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<sst xmlns="http://schemas.openxmlformats.org/spreadsheetml/2006/main" count="1117" uniqueCount="502">
  <si>
    <t>ANNEXURE I</t>
  </si>
  <si>
    <t>Sl.No.</t>
  </si>
  <si>
    <t>Name of the State</t>
  </si>
  <si>
    <t>Name of Circle</t>
  </si>
  <si>
    <t>Name of Regional office</t>
  </si>
  <si>
    <t>Name of the Branch</t>
  </si>
  <si>
    <t>DP code of branch</t>
  </si>
  <si>
    <t>Borrower name</t>
  </si>
  <si>
    <t>Guarantor name wherever applicable</t>
  </si>
  <si>
    <t>Registered address of the borrower</t>
  </si>
  <si>
    <t>Registered address of the guarantor (wherever applicable)</t>
  </si>
  <si>
    <t>Outstanding amount</t>
  </si>
  <si>
    <t>(in ₹)</t>
  </si>
  <si>
    <t>Asset Classification</t>
  </si>
  <si>
    <t>Date of asset classification</t>
  </si>
  <si>
    <t>Details of security possessed</t>
  </si>
  <si>
    <t>Name of the title holder of the security possessed</t>
  </si>
  <si>
    <t xml:space="preserve">MAHARASHTRA </t>
  </si>
  <si>
    <t xml:space="preserve">MUMBAI </t>
  </si>
  <si>
    <t>THANE</t>
  </si>
  <si>
    <t>AGASHI</t>
  </si>
  <si>
    <t>AMBERNATH EAST</t>
  </si>
  <si>
    <t>BADLAPUR EAST</t>
  </si>
  <si>
    <t>BADLAPUR II</t>
  </si>
  <si>
    <t xml:space="preserve">BALKUM </t>
  </si>
  <si>
    <t>BHIWANDI II</t>
  </si>
  <si>
    <t xml:space="preserve">DOMBIVILI EAST </t>
  </si>
  <si>
    <t>DOMBIVLI EAST II</t>
  </si>
  <si>
    <t>GODDEV</t>
  </si>
  <si>
    <t>GOVELI</t>
  </si>
  <si>
    <t>KALWA</t>
  </si>
  <si>
    <t>KALYAN MAIN</t>
  </si>
  <si>
    <t>KALYAN MURBAD ROAD</t>
  </si>
  <si>
    <t>KHADKPADA</t>
  </si>
  <si>
    <t>KOPAR KHAIRANE II</t>
  </si>
  <si>
    <t>KUDUS</t>
  </si>
  <si>
    <t>MIRA ROAD EAST II</t>
  </si>
  <si>
    <t>MUMBRA</t>
  </si>
  <si>
    <t>NERUL EAST II</t>
  </si>
  <si>
    <t>NERUL NAVI MUMBAI</t>
  </si>
  <si>
    <t>PALGHAR</t>
  </si>
  <si>
    <t>SME BOISAR</t>
  </si>
  <si>
    <t>SME TURBHE APMC</t>
  </si>
  <si>
    <t>SME VALIV</t>
  </si>
  <si>
    <t>ULHASNAGAR 2</t>
  </si>
  <si>
    <t>VADA</t>
  </si>
  <si>
    <t>VADAVALI BASSEIN</t>
  </si>
  <si>
    <t>VAJRESHWARI</t>
  </si>
  <si>
    <t>VANAGANI</t>
  </si>
  <si>
    <t>VANGANI</t>
  </si>
  <si>
    <t>VASAI ROAD DIWANMAN</t>
  </si>
  <si>
    <t>VIRAR WEST II</t>
  </si>
  <si>
    <t>LAXMAN SONBA BORUDE</t>
  </si>
  <si>
    <t>BANSHRAJ SHIVNATH NAGAR</t>
  </si>
  <si>
    <t>ABDUL NAZIR ABDUL QAYOOM SHAH</t>
  </si>
  <si>
    <t>SANTOSH HARICHANDRA MIRKUTE</t>
  </si>
  <si>
    <t>VISHNU PANDURANG DALVI</t>
  </si>
  <si>
    <t>NOOR MOHMMED B ANSARI</t>
  </si>
  <si>
    <t>SHAIKH ANWAR ALI ANIS AHMED</t>
  </si>
  <si>
    <t xml:space="preserve">LALJI A BHARDWAJ                                            </t>
  </si>
  <si>
    <t>SHAFIQUE AHMED MOHD HASAN MOMIN</t>
  </si>
  <si>
    <t>ASHOK ANANDA SONAWANE</t>
  </si>
  <si>
    <t>MOMIN  NASEEM ABDUL</t>
  </si>
  <si>
    <t>ABDUL KALAM ABDUL RAHEEM</t>
  </si>
  <si>
    <t>PADMINI VIJAY KUWALEKAR</t>
  </si>
  <si>
    <t>MUSTAFA ASGAR ARSHIWALA</t>
  </si>
  <si>
    <t>MADHURI PRAVIN GADE</t>
  </si>
  <si>
    <t>ECHELONS</t>
  </si>
  <si>
    <t>VIJAYSHIV  PRASAD KESARWANI</t>
  </si>
  <si>
    <t>SEAN XAVIER MUDAVACHERY</t>
  </si>
  <si>
    <t>SUBHASH SAMPATRAO KALE</t>
  </si>
  <si>
    <t>SHYAM YADAVRAO WANKHEDE</t>
  </si>
  <si>
    <t>SHREE MAHALAKSHMI ELETRICALS</t>
  </si>
  <si>
    <t>MASTER KRAFT</t>
  </si>
  <si>
    <t>BRIJESH CHANDRBHAN SAROJ</t>
  </si>
  <si>
    <t>KITTUKUMAR MADHUSUDA SAHA</t>
  </si>
  <si>
    <t>RUCHIKA ENTERPRISES</t>
  </si>
  <si>
    <t>SAI MOTORS AND SERVICES CENTER</t>
  </si>
  <si>
    <t>OM SAI CONSTRUCTION</t>
  </si>
  <si>
    <t>SHAM ENTERPRISES</t>
  </si>
  <si>
    <t>RANGAVKAR ENTERPRISES</t>
  </si>
  <si>
    <t>CHOUDHARI ENTERPRISE</t>
  </si>
  <si>
    <t>PURVA ENTERPRISES</t>
  </si>
  <si>
    <t>BHARAT ENTERPRISES</t>
  </si>
  <si>
    <t>JADHAV ENTERPRISES</t>
  </si>
  <si>
    <t xml:space="preserve">SREEDEVI MENON                                              </t>
  </si>
  <si>
    <t>NAGRAJ NARAYAN SALIAN</t>
  </si>
  <si>
    <t>ASIF ABDUL HAMID SURVE</t>
  </si>
  <si>
    <t>ANANDA SHRIRANG MORE</t>
  </si>
  <si>
    <t>DAIVIK ENGINEERING CORPORATION</t>
  </si>
  <si>
    <t>RADHIKA SAHANI</t>
  </si>
  <si>
    <t>SUKHVINDER SINGH SAINI</t>
  </si>
  <si>
    <t>SUNIL PARSHURAM JADHAV</t>
  </si>
  <si>
    <t>N K GASES</t>
  </si>
  <si>
    <t>HITARTH ENTERPRISES</t>
  </si>
  <si>
    <t>JAGDISH MANGAL GAIKWAD</t>
  </si>
  <si>
    <t>VINOD BABAN DHOTRE</t>
  </si>
  <si>
    <t xml:space="preserve">CHANDAN SIDDIQI                                             </t>
  </si>
  <si>
    <t>SHREE DURGA PRINTS</t>
  </si>
  <si>
    <t>MADHAV KESHAV SALVE</t>
  </si>
  <si>
    <t>MANJU NARESH KANAYA</t>
  </si>
  <si>
    <t>SANDESH SHIVAJI THAKARE</t>
  </si>
  <si>
    <t>WAHEGURU FURNITURE MART</t>
  </si>
  <si>
    <t>YUGANDHARA ENTERPRISES</t>
  </si>
  <si>
    <t>SAINATH JAYRAM GHANEKAR</t>
  </si>
  <si>
    <t>DEEPAK MAHADEV LIPANKAR</t>
  </si>
  <si>
    <t>PRAMOD HARIBHAU VISHE</t>
  </si>
  <si>
    <t>PRATIK KIRANA STORE</t>
  </si>
  <si>
    <t>BHAGWAN BALU PATIL</t>
  </si>
  <si>
    <t>SAMEER MEHMOOD KHAN</t>
  </si>
  <si>
    <t>ANIS FATAMOHOMAD DESHMUKH</t>
  </si>
  <si>
    <t xml:space="preserve">MANISH VISHNU SURVE                                         </t>
  </si>
  <si>
    <t>VIKRAM RAJARAM KHANDARE</t>
  </si>
  <si>
    <t>ANAND KUMAR BHOLA MISHRA</t>
  </si>
  <si>
    <t>SUGANDHADEVI ANIL JHA</t>
  </si>
  <si>
    <t>ANKITA CREATION</t>
  </si>
  <si>
    <t>FLAT NO.211,"A " WING,BUILDING NO.1,BUILDING NAME "RENUKA COMPLEX",VILLAGE PASTHAL,BOISAR TARAPURROAD,TALUKA &amp; DISTRICT -PALGHAR -401505</t>
  </si>
  <si>
    <t>FLAT NO 110 ON FIRST FLOOR ,R 1-WING IN"PANVELKAR PRESTIGE PHASE II CHS LTD"SITUATED AT PANVELKAR PRESTIGE PHASE II,PANVELKAR GREEN CITY ROAD,VILLAGE MORIVALLI IN AMBERNATH (E),DIST .THANE -421501.PLOT NO.13 TO 17,19,20 &amp; GAT N.11 PAIKI,CTS NO 9288/P OF REVENUE VILLAGE ,MORIVALI.</t>
  </si>
  <si>
    <t>FLAT NO 204 2 ND FLOOR BUILDING NAME SAI DHAM SURVEY NO 90, PLOT NO 30 &amp; 31 VILLAGE DHAMOTE TALUKA KARJAT DISTRICT RAIGAD 410101</t>
  </si>
  <si>
    <t>FLAT NO.D/001,GROUND FLOOR,BUILDING NO.4,"SHREE ASTHAVINAYAK VASTU PRAKALPA"KATRAP ROAD,OPP.SUN N SHADE RETREAT HOTEL,NERA CARMEL HIGH SCHOOL,BADLAPUR EAST</t>
  </si>
  <si>
    <t xml:space="preserve">FLAT NO.A-1903 ,NINETEENTH FLOOR,"A" WING,URBANIA IN RUSTOMJEE ATHENA" SITUATED ON NASHIK HIGHWAY,NEAR LODHA PARADISE,VILLAGE -MAJIWADA,THANE (W) 400606 . </t>
  </si>
  <si>
    <t>FLAT NO 02( MERGED WITH FLAT NO 01) 2 ND FLOOR BUILDING NAME OWASIS MANZIL MUNICIPAL HOUSE NO 1032 NEAR AMJEDIA HIGH SCHOOL GAIBI NAGAR KHAN COMPOUND VILLAGE NAGAON BHIWANDI DIST THANE</t>
  </si>
  <si>
    <t xml:space="preserve">FLAT NO 2 GROUND FLOOR HOUSE NO 741 SURVEY NO 96 HISSA NO 2(P) ANSAR NAGAR BHIWANDI DISTRICT THANE </t>
  </si>
  <si>
    <t>FLAT NO A/04 GROUND FLOOR BUILDING NAME NIWARA APARTMENT OLD SURVEY NO 23, HISSA NO 2&amp;9 GAT NO 55 VILLAGE VANGANI NEAR RAILWAY OLD POWER HOUSE &amp; RAILWAY CROSSING , VANGANI EAST TAL AMBERNATH DISTRICT THAE 421503</t>
  </si>
  <si>
    <t>FLAT NO 5 2 ND FLOOR , BUILDING NAME ZUBEDA SHOPPING CENTRE HOUSE NO 1262 , PLOT NO 01, SURVEY NO 56&amp;57 HISSA NO 1 PT VILLAGE NAIGAON NEAR AULIYA MASJID GULZAR NAGAR TALUKA BHIWANDI DISTRICT THANE 421302</t>
  </si>
  <si>
    <t>FLAT NO.8 &amp; 9, 2ND FLOOR, A WING, BUILDING KNOWN AS SUKH SHANTI, SITUATED AT SURVEY NO.110, HISSA NO.16(PART), HOUSE NO.384, VILLAGE TEMGHAR, NEAR AISHWARYA HOTEL, BHADWAD JUNCTION, KALYAN BHIWANDI ROAD, TALUKA BHIWANDI, DISTRICT THANE 421302.</t>
  </si>
  <si>
    <t>FLAT NO.1, 2ND FLOOR, GULZAR APARTMENTS, SITUATED AT PLOT NO.1,2,3 &amp; 4, SURVEY NO.56, HISSA NO. 1, SURVEY NO. 57, HISSA NO.1, MUNICIPAL HOUSE NO. 1611, NEAR AULIYA MASJID, GAIBI NAGAR, NAGAON, TALUKA BHIWANDI, DISTRICT THANE 421302</t>
  </si>
  <si>
    <t>FLAT NO .402 ON FOURTH FLOOR IN BUILDING KNOWN AS "SAI SAFFRON"SITUATED AT PLOT NO.9,SECTOR-05,NEAR KARANJADE POLICE CHOWKI ,VILLAGE KARANJADE,TAL.PANVEL,DIST-RAIGAD-410206</t>
  </si>
  <si>
    <t>FLAT NO.501,5TH FLOOR,B WING ,BUILDING NAME "NS VIEW CO OPERATIVE HOUSING SOCIETY LIMITED",PLOT NO.147 &amp; 148 ,SECTOR NO.10,VILLAGE TALOJA PANCHANAND ,TALUKA PANVEL,DIST-RAIGAD-410208</t>
  </si>
  <si>
    <t>SHOP NO.2, GROUND FLOOR, BUILDING NAME PRACHI PLAZA, SURVEY NO. 156/1 K &amp; 158, HISSA NO.6, VILLAGE NILJE, NEAR KALUBAI CHOWK, DOMBIVLI, TALUKA KALYAN, DIST THANE 421204.</t>
  </si>
  <si>
    <t>FLAT NO.102,1 ST FLOOR ,B WING ,R.A CHEMICALS CHS LTD,VIDYA NAGAR,VILLAGE-SARAVALI,BOISAR(WEST),DIST.PALGHAR-401501</t>
  </si>
  <si>
    <t>FLAT NO.701,7TH FLOOR ,"A" WING,"Siddhivinayak Residency"CO.OP HSG.SOC LTD,SURVEY NO.4,HISSA NO.2(PART) OF VILLAGE TEMGHAR,NEAR TEMGHAR NAKA &amp; LABH ENCLAVE BUILDING,OFF KALYAN BHIWANDI ROAD,TEMGHAR PADA -PIPELINE,BHIWANDI ,TALUKA -BHIWANDI,DIST-THANE-421302</t>
  </si>
  <si>
    <t>FLAT NO. 102, 1ST FLOOR, 'B' WING, BUILDING NO. 2, BUILDING NAME "AVVANTE", SURVEY NO. 139/3, 139/6, 139/7, 139/12 &amp; 140/12 OF VILLAGE WAKADI, TALUKA-PANVEL, DIST-RAIGAD</t>
  </si>
  <si>
    <t>FLAT NO. 404, 4TH FLOOR, BUILDING NAME "TIRUPATI GAURAV", BELAPUR GAON, OPP. VIDYA UTKARSH MANDAL ENGLISH/MARATHI MEDIUM SCHOOL, ADJOINING PLOT BANK OF INDIA BRANCH, SECTOR 19 SHAHBAZ, VILLAGE BELAPUR, CBD BELAPUR, NAVI MUMBAI-400614</t>
  </si>
  <si>
    <t>FLAT NO.305, 3RD FLOOR, BUILDING NO.4, BUILDING NAME "DAFFODIL", COMPLEX NAME "ROYAL FLORA" , VILLAGE PALE, AMBERNATH EAST, TALUKA AMBERNATH, DISTRICT THANE</t>
  </si>
  <si>
    <t>FLAT NO 02 ON GROUND FLOOR, B WING, IN GAGAN VIHAR CHS LTD, SITUATED AT PATIL PADA, SALASKAR NAGAR, NEAR GOPAL HEIGHTS STATION ROAD (FISH MARKET ROAD) IN BADLAPUR (E) DIST  THANE-421503.</t>
  </si>
  <si>
    <t>FLAT NO.6 ON GROUND FLOOR,I WING IN "Siddhivinayak residency h,I,j,k &amp; l chs ltd".SITUATED AT PHASE II,DESHMUKH HOMES COMPLEX,OFF KALYAN SHIL ROAD,NEAR TATA POWER ,BEHIND RADHA RESIDENCY PHASE II,AZADE GOLIVALI IN KALYAN(E),DIST:THANE -421203</t>
  </si>
  <si>
    <t>FLAT NO.404 ON FOURTH FLOOR "REYANSH APARTMENT"PLOT NO.14,SECTOR R-3,NEAR KALBHAIRAV MANDIR CHINCHPADA ,OFF PANVEL URAN ROAD,VILLAGE VADGHAR ,NODE -PUSHPAK ,KARANJADE,PANVEL,TAL-PANVEL ,DIST -RAIGAD-410206</t>
  </si>
  <si>
    <t>FLAT NO 105 1 ST FLOOR BUILDING NAME RAMESH ARCADE NO 1 (RADHAKRISHNA CHS LTD) SHANKAR NAGAR SHANKAR NAGAR ROAD KALYAN SHILL ROAD SONARPADA DOMBIVLI EAST THANE 421201</t>
  </si>
  <si>
    <t>GRAMPANCHAYAT HOUSE NO.137, HOUSE NAME PITAM HOUSE, NEAR SHIV MANDIR, OFF WADA KHARDI ROAD, VILLAGE SHIRSAD, KASGHAR SHIRSAD, TALUKA WADA, DISTRICT PALGHAR 421303</t>
  </si>
  <si>
    <t>GRAMPANCHAYAT HOUSE NO.67, HOUSE NAME GOKUL, NEAR ZILLA PARISHAD, HANUMAN MANDIR, VILLAGE BILGHAR, TALUKA WADA, DISTRICT PALGHAR 421303</t>
  </si>
  <si>
    <t>FLAT NO.106, 1ST FLOOR, A WING, BUILDING NAME NEPTUNE, NEXT TO SAI DARSHAN APARTMENT, NEAR NATIONAL ENGLISH SCHOOL, CHINCHGHAR ROAD, VILLAGE CHINCHGHAR, KUDUS, TALUKA WADA, DISTRICT PALGHAR 421312</t>
  </si>
  <si>
    <t>SHOP NO.7, GROUND FLOOR, F WING, SHOP NAMED AS SHAM ENTERPRISES, BUILDING NAME BRAMHAND, HANUMAN MANDIR &amp; GAVDEVI MANDIR ROAD, OFF BHIWANDI WADA ROAD, NEAR OVERHEAD WATER TANK AND GRAMPANCHAYAT OFFICE, VILLAGE KUDUS, TALUKA WADA, DISTRICT PALGHAR 421312.</t>
  </si>
  <si>
    <t>SHOP NO.3, GROUND FLOOR, F WING, SHOP NAMED AS PURVA ENTERPRISES, BUILDING NAME BRAMHAND, HANUMAN MANDIR &amp; GAVDEVI MANDIR ROAD, OFF BHIWANDI WADA ROAD, NEAR OVERHEAD WATER TANK AND GRAMPANCHAYAT OFFICE, VILLAGE KUDUS, TALUKA WADA, DISTRICT PALGHAR 421312.</t>
  </si>
  <si>
    <t>SHOP NO.1, GROUND FLOOR, F WING, SHOP NAMED AS CHAUDHARY ENTERPRISES, BUILDING NAME BRAMHAND, HANUMAN MANDIR &amp; GAVDEVI MANDIR ROAD, OFF BHIWANDI WADA ROAD, NEAR OVERHEAD WATER TANK AND GRAMPANCHAYAT OFFICE, VILLAGE KUDUS, TALUKA WADA, DISTRICT PALGHAR 421312.</t>
  </si>
  <si>
    <t>SHOP NO.4, GROUND FLOOR, F WING, SHOP NAMED AS PURVA ENTERPRISES, BUILDING NAME BRAMHAND, HANUMAN MANDIR &amp; GAVDEVI MANDIR ROAD, OFF BHIWANDI WADA ROAD, NEAR OVERHEAD WATER TANK AND GRAMPANCHAYAT OFFICE, VILLAGE KUDUS, TALUKA WADA, DISTRICT PALGHAR 421312.</t>
  </si>
  <si>
    <t>SHOP NO.7, 1ST FLOOR, A WING, BUILDING NAME ALIJA VILLA, OPP. SAINT GOBAIN INDIA PVT LTD, BHIWANDI WADA ROAD, VILLAGE VADAVALI, TALUKA WADA, DISTRICT PALGHAR</t>
  </si>
  <si>
    <t>SHOP NO.8, 1ST FLOOR, A WING, BUILDING NAME ALIJA VILLA, OPP. SAINT GOBAIN INDIA PVT LTD, BHIWANDI WADA ROAD, VILLAGE VADAVALI, TALUKA WADA, DISTRICT PALGHAR</t>
  </si>
  <si>
    <t xml:space="preserve">FLAT NO 504 5 TH FLOOR E WING BUILDING NO 2 TYPE II BUILDING NAME "VINAY UNIQUE HEIGHTS" SECTOR NO III VILLAGE DONGARE VIRAR WEST TALUKA VASAI DIST PALGHAR </t>
  </si>
  <si>
    <t xml:space="preserve">FLAT NO 304, 3 RD FLOOR, A WING BUILDING NAME SHUBH NIRMAN VILLAGE BELAVALI BADLAPUR TALUKA AMBERNATH DISTRICT THANE </t>
  </si>
  <si>
    <t>FLAT NO.203, 2ND FLOOR, BUILDING NO.1, BUILDING PARVATI ANGAN, VILLAGE KUDAVALI, MURBAD, DISTRICT THANE 421401.</t>
  </si>
  <si>
    <t>FLAT NO.301,3RD FLOOR,BUILDING NO. B-10,BUILDING NAME"GULMOHAR SRISHTI HILLS CO-OPERATIVE HOUSING SOCIETY LIMITED",SURVEY NO.128,HISSA NO.1,VILLAGE CHIKHOLI,AMBERNATH (WEST),TALUKA ULHASNAGAR ,DISTRICT THANE -421301</t>
  </si>
  <si>
    <t>FLAT NO.303, 3RD FLOOR, B WING, BUILDING NAME SAHANI PALACE, PLOT NO. 633, 634, 635 OF VILLAGE SHIRAVANE (G.E.S), NAVI MUMBAI, TALUKA &amp; DISTRICT THANE</t>
  </si>
  <si>
    <t>FLAT NO.102, 1ST FLOOR, BUILDING NAME SILVER DHARA, PLOT NO.30, SECTOR NO. 20, TALOJA, NAVI MUMBAI, TALUKA PANVEL, DISTRICT RAIGAD 410206.</t>
  </si>
  <si>
    <t>FLAT NO.102, 1ST FLOOR, B WING, BUILDING NAME SHREE DURGA APARTMENT, PLOT NO.186, SECTOR NO.10, SANPADA, NAVI MUMBAI, TALUKA &amp; DISTRICT THANE</t>
  </si>
  <si>
    <t>FLAT NO.101 ON FIRST FLOOR,IN WING A "CHANNEL CORNER CHS LTD"SITUATED ON PLOT  NO.6 OF SECTOR -16,SECTOR-16,KAMOTHE ,NAVI MUMBAI-410209</t>
  </si>
  <si>
    <t xml:space="preserve">FLAT NO.04, 1ST FLOOR, BUILDING NAME MIRI PIRI APARTMENT, NEAR KINARA HOTEL, JUNCTION OF BOISAR PALGHAR ROAD, PALGHAR WEST, DISTRICT PALGHAR </t>
  </si>
  <si>
    <t xml:space="preserve">LAND BEARING AT SURVEY NO 70/3/6 PLOT NO 5 OF VILLAGE VANGAON STATION PADA KAPSHI ROAD VANGAON EAST TALUKA DAHANU DIST PALGHAR </t>
  </si>
  <si>
    <t>FLAT NO 302, 2 RD FLOOR BUILDING NAME KALRAS CENTRE SOCIETY NAME SAGAR VIEW CHS LTD PLOT NO 4, SECTOR NO 13, NEAR RELIANCE MART KOPARKHAIRANE, VASHI KOPARKHAIRANE ROAD NAVI MUMBAI TALUKA AND DIST THANE 400709</t>
  </si>
  <si>
    <t>FLAT NO.706 ON 7TH FLOOR,BUILDING KNOWN AS "MAHATARANGAN CO-OPERATIVE HOUSING SOCIETY LIMITED ",SITUATED AT SECTOR NO.5,C.TC.S NO 41 OF VILLAGE OSHIWARA,NEAR GUNDECHA EDUCATION ACADEMY,ANAND NAGAR ,MUNCIPAL COLONY,OPP MEGA MALL ,JOGESHWARI (WEST),MUMBAI 400102</t>
  </si>
  <si>
    <t xml:space="preserve">FLAT NO 103 ON FIRST FLOOR J WING RELIABLE TOWNSHIP SITUATED ON BHOIDA PADA RAJIVALI ROAD BHOIDA PADA IN VASAI EAST DIST PALGHAR </t>
  </si>
  <si>
    <t>FLAT NO.A-8 ON 2ND FLOOR,"PANCHAL APARTMENT CO-OPERATIVE HOUSING SOCIETY LIMITED",SITUATED AT OLD HOUSE NO.432A OF VILLAGE WALIV ,OPPOSITE MUNICIPAL SCHOOL,WALIV GAON ROAD, NAIKPADA ROAD,GOLANI NAKA ,WALIV,WASAI(EAST),TALUKA VASAI,DIST:PALGHAR-401208</t>
  </si>
  <si>
    <t>FLAT NO.003, GROUND FLOOR, A WING , PANVELKAR GHARKUL CHSL, NEAR KHAMKAR VIDYALAYA, BARAGE ROAD, KULGAON, BADLAPUR WEST, TALUKA AMBERNATH, DISTRICT THANE 421503</t>
  </si>
  <si>
    <t>FLAT NO.301, 3RD FLOOR, OM SAI SHARAN CHSL, SUVERY NO. 97/B, HISSA NO. 8, PLOT NO. 9, SITUATED OPP. PRARTHANA BHAVAN, BEHIND D'ADDA HOTEL, OFF. BADLAPUR KALYAN ROAD, BELAVALI, BADLAPUR WEST, TALUKA AMBERNATH, DISTRICT THANE</t>
  </si>
  <si>
    <t>FLAT NO-02,FIRST FLOOR ,"A" WING IN "MAHALAXMI RESIDENCE" SITUATED ON NERAL KARJAT ROAD,BEHIND YUVRAJ RESIDENCY IN NERAL,TAL:KARJAT,DIST:RAIGAD-410201</t>
  </si>
  <si>
    <t>BARRACKS BEARING UNIT NO.5 &amp; 6 ,SHEET NO.40 &amp; PORTION OF THE PLOT NO.268,SECTION 6-B,SITUATED ON KHEMANI ROAD,NEAR BALKANJI BARI SCHOOL,SATNAM VAHEGURU NANAKSAR CHOWK,KHEMANI IN ULHASNAGAR -421002</t>
  </si>
  <si>
    <t>HOUSE NO 279, VILLAGE JAMGHAR BHIWANDI WADA ROAD (JAMGHAR ROAD) TALUKA WADA DISTRICT PALGHAR-421312</t>
  </si>
  <si>
    <t>HOUSE NO 169/B 1 ST FLOOR, NAIGAON KOLIWADA VILLAGE VADAVALI TALUKA VASAI DIST PALGHAR 401207</t>
  </si>
  <si>
    <t>FLAT NO.4 ON 2ND FLOOR,B WING ,BUILDING KNOWN AS "BHARAT NAGAR",SITUATED AT NEAR NEW ENGLISH SCHOOL,CHINCHGHAR ROAD,KUDUS,TALUKA WADA ,DIST-THANE-421312</t>
  </si>
  <si>
    <t>FLAT NO.201 ON 2ND FLOOR ,BUILDING NO.A-1,BUILDING KNOWN AS "SAI DARSHAN COMPLEX"SITUATED AT SURVEY 216(PT) OF VILLAGE KUDUS ,NEAR PARSHURAM KUTIR COMPLEX,BHIWANDI-WADA ROAD,AT POST-KUDUS,TALUKA-WADA,DISTRICT-THANE</t>
  </si>
  <si>
    <t>LAND WITH GROUD STORIED STRUCTURE HOUSE NO 113 VILLAGE GUNJ NEAR SHASKIYA ASHARAM SCHOOL AND PARSHURAM MANDIR POST KHUPRI GUNJ TALUKA WADA DIST PALGHAR</t>
  </si>
  <si>
    <t>GROUND STORIED STRUCTURE HOUSE NO 87, VILLAGE ASNAS OPP BHAJI MARKET BEHIND SHIV SENA OFFICE POST PALSAI ASNAS TALUKA WADA DIST PALGHAR 421312</t>
  </si>
  <si>
    <t>FLAT NO 109, 1ST FLOOR, BUIDLING KNOWN AS "SUKH SUVIDHA APARTMENT ", SITUATED AT PLOT NO 09, GUT NO 11/09, OF VILLAGE VANGNI, NEAR JANTA SUPER MARKET, BADLAPUR KARJAT HIGHWAY, VANGANI (E),TQ AMBERNATH DIST: THANE-421503</t>
  </si>
  <si>
    <t>FLAT NO 204 2 ND FLOOR SUKH SUVIDHA APARTMENT, SITUATED NEAR SAI PRASH MAHADIK SANKUL OFF BADLAPUR KARJAT ROAD VANGANI 421503</t>
  </si>
  <si>
    <t>FLAT NO.203, 2ND FLOOR, A WING, PUSHPIYA APARTMENT, SITUATED NEAR GRAM PANCHAYAT OFFICE, NEAR OMKAR NIWAS, OFF. BADLAPUR KARJAT ROAD, VANGANI 421503.</t>
  </si>
  <si>
    <t>FLAT NO 205 2 ND FLOOR SUKH SUVIDHA APARTMENT, SITUATED NEAR SAI PRASH MAHADIK SANKUL OFF BADLAPUR KARJAT ROAD VANGANI 421503</t>
  </si>
  <si>
    <t>FLAT NO. A-204, 2ND FLOOR, BUILDING NAME, PUSHPEYA APARTMENT, KARJAT KALYAN ROAD, NEAR DOLPHIN ENGLISH SCHOOL, WANGHNI EAST, THANE -421503</t>
  </si>
  <si>
    <t>FLAT NO.406,4TH FLOOR ,BUILDING NO.01,TRIVENI LOTUS BUILDING ,PARASNATH NAGARI,UMROLI(EAST),TALUKA &amp; DIST-PALGHAR -401404</t>
  </si>
  <si>
    <t xml:space="preserve">FLAT NO 302, 3RD FLOOR, A WING, CLASSIC-99, SURVEY NO 199 OF VILLAGE NILEMORE, NALASOPARA, TALUKA -VASAI, DISTRICT THANE. 401203. </t>
  </si>
  <si>
    <t>Flat no. 604 on Sixth floor, ‘C’ wing in “Om Geen Ridge CHS Ltd.,” situated at Padmavati Nagar, on Rajpipla Road, near Canara Bank, Bolinj Naka, off. Aagashi Raod in Virar (W), Tal. Vasai, Dist. Palghar – 401 303. S. No. 8, 9/1 and 2, 12, 13/3A and B, 338/1 and 2 of Village Bolinj. Soc. Reg. No.: PLR / VSL / HSG / TC / 1575 / 2021 – 22.</t>
  </si>
  <si>
    <t>C/O SONBA BORUDE GANESH KRUPA CHAWL POKHRAN ROAD NO 2 NEAR TMC SCHOOL GANDHINAGAR APNA BAZAR THANE WEST THANE MAHARASHTRA 400610</t>
  </si>
  <si>
    <t>lakhs</t>
  </si>
  <si>
    <t>sub - standard</t>
  </si>
  <si>
    <t>04.04.2024</t>
  </si>
  <si>
    <t>C/O RAVINDRA KIRANA STORE MAHAJAN CHAWL SHRIKRISHNA NAGAR AMBARNATH EAST MAHARASHTRA 421501</t>
  </si>
  <si>
    <t>D 3</t>
  </si>
  <si>
    <t>21.02.2024</t>
  </si>
  <si>
    <t>SARITA BANSHRAJ NAGAR</t>
  </si>
  <si>
    <t>ROOM NO 04 GILBERT COMPOUND KHERANI ROAD OPP DURGA MANDIR RD SAKINAKA MUMBAI MAHARASHTRA 400072</t>
  </si>
  <si>
    <t>HOUSE NO 50/12 ROHIDAS NAGAR MIDC RD SHIRGAON NEAR WATER TANK BADLAPUR E MAHARASHTRA 421503</t>
  </si>
  <si>
    <t>SUB STANDARD</t>
  </si>
  <si>
    <t>28.02.2023</t>
  </si>
  <si>
    <t>SMITA SANTOSH MIRKUTE</t>
  </si>
  <si>
    <t>LAKHS</t>
  </si>
  <si>
    <t>D 1</t>
  </si>
  <si>
    <t>18.03.2023</t>
  </si>
  <si>
    <t>LAXMI VISHNU DALVI</t>
  </si>
  <si>
    <t>ROOM NO 203 BUILDG NO A3,SHYAM SUNDER NEAR RLY GATE,BELAWALI BADLAPUR,THANE,MAHARASHTRA-421503</t>
  </si>
  <si>
    <t>VENUS BLDG NO 10,FLAT NO 1202, GAWAND BAUG,POKHRAN RD, THANE THANE MAHARASHTRA 400615</t>
  </si>
  <si>
    <t>SUB STANADARD</t>
  </si>
  <si>
    <t>29.06.2023</t>
  </si>
  <si>
    <t>364 DARGAH ROAD BHIWANDI MAHARASHTRA 421302</t>
  </si>
  <si>
    <t>RAKESH V DURGULE</t>
  </si>
  <si>
    <t>359, MATRU CHHAYA,SUBHASH NAGAR,BHIWANDI -421302</t>
  </si>
  <si>
    <t>01.12.2022</t>
  </si>
  <si>
    <t>741, ANSAR NAGAR,NEAR MERCHAT SIZING,BHIWANDI-421302</t>
  </si>
  <si>
    <t>SHAIKH SAFINABANO ANWAR ALI</t>
  </si>
  <si>
    <t>D3</t>
  </si>
  <si>
    <t>18.06.2022</t>
  </si>
  <si>
    <t>AT SALOKH,POST KALAMB,TALUKA KARJAT,VANGANI,MAHARASHTRA-421503</t>
  </si>
  <si>
    <t>DEEPAK PUNDALIK SAWALE</t>
  </si>
  <si>
    <t>H NO 1949 WARD NO 5,NEW EKVIRA NAGAR SAVARE ROAD,NR AIRTEL TOWER VANGANI,AMBERNATH,MAHARASHTRA,421503</t>
  </si>
  <si>
    <t>D4</t>
  </si>
  <si>
    <t xml:space="preserve">LALJI A BHARDWAJ   </t>
  </si>
  <si>
    <t>FLAT NO 5 SEDCOND FLOOR HOUSE NO 1226 PLOT NO 1 ZSUBEDA SHOPPING CENTR BHIWANDI MAHARASHTRA 421302</t>
  </si>
  <si>
    <t>SHAFIQUE AHMED MOHD HASAN MOMIN &amp; REHANA MOMIN SHAFIQUE MOMIN</t>
  </si>
  <si>
    <t>H NO 24,THANA ROAD,BHIWANDI,MAHARASHTRA,421302 &amp; FLAT NO 5 H NO 1262  PLOT NO 1,ZUBEDA SHOPPING CENTRE,GULZAR NAAGR,BHIWANDI,MAHARASHTRA-421302</t>
  </si>
  <si>
    <t>FLAT NO 8 AND 9, 2ND FLOOR, SUKH SHANTI APARTMENTS, H NO 384, KALYAN ROAD, VILLAGE TEMGHAR BHIWANDI MAHARASHTRA 421302</t>
  </si>
  <si>
    <t>FLAT NO 5 SEDCOND FLOOR,HOUSE NO 1226 PLOT NO 1,ZSUBEDA SHOPPING CENTR,BHIWANDI,MAHARASHTRA -421302</t>
  </si>
  <si>
    <t>JAIRUMI ASHFAQUE ` GULAM RABBANI &amp; REHANA MOMIN SHAFIQUE MOMIN</t>
  </si>
  <si>
    <t>H NO 24,THANA ROAD,BHIWANDI,MAHARASHTRA,421302 &amp; FLAT NO 5 SEDCOND FLOOR,HOUSE NO 1226 PLOT NO 1,ZSUBEDA SHOPPING CENTR,BHIWANDI,MAHARASHTRA -421302</t>
  </si>
  <si>
    <t>H NO 752/GAIBI NAGAR,BHIWANDI,DIST  THANE,BHIWANDI,MAHARASHTRA-421302</t>
  </si>
  <si>
    <t>KISMATHUNNISA ABDUL KALAM &amp; SHAIKH ANWAR SHAIKH JANMOHAMAD</t>
  </si>
  <si>
    <t>H NO 752/GAIBI NAGAR,BHIWANDI,DIST  THANE,BHIWANDI,MAHARASHTRA-421302  &amp;  KASAI WADA ZOPADAPATTI,II NIZAMPURA,BHIWANDI,MAHARASHTRA-421302</t>
  </si>
  <si>
    <t>WO VIJAY KUWALEKAR ROOM NO 411 SHIVNAGAR CHS RUNWAL COMPOUND OPP RNA PARK VASHI NAKA MUMBAI MAHARASHTRA 400074</t>
  </si>
  <si>
    <t>13.08.2023</t>
  </si>
  <si>
    <t>SO ASGAR ARSHIWALA ROOM NO 402 4TH FLOOR HATIM CHAMBER AMRUT NAGAR OPP MUMBRA ENGLISH SCHO MUMBRA MAHARASHTRA 400612</t>
  </si>
  <si>
    <t>14.04.2023</t>
  </si>
  <si>
    <t>RIVERWOOD PARK,BLDG NO 33/A,SAGARALI VILLAGE, KHIDKALI,THANE,MAHARASHTRA-400601</t>
  </si>
  <si>
    <t>PRAVIN RAJARAM GADE</t>
  </si>
  <si>
    <t>C/O ATHARVA CMPUTER INSTITUTE,ATHARVA SOCIETY,33/A 001 RIVERWOOD PARK,KALYAN SHILL ROAD,MAHARASHTRA-421204</t>
  </si>
  <si>
    <t>12.01.2024</t>
  </si>
  <si>
    <t>1095 UTTAN CHAWL UTTAN GORAI ROAD BHAYANDER BHAYANDER MAHARASHTRA 401105</t>
  </si>
  <si>
    <t>DEV MATU NAHATA</t>
  </si>
  <si>
    <t>04.10.2022</t>
  </si>
  <si>
    <t>07.10.2023</t>
  </si>
  <si>
    <t>H NO 553 SHRI SWAMI SAMARTH COMPLEX,KASAR ALI GAJENJI HALL ROAD,KOMBADPADA BHIWANDI,THANE,MAHARASHTRA-421308</t>
  </si>
  <si>
    <t>D -160 - 1, SAHYADRI CHS, PLOT NO - 50, SECTOR - 8, NAVI MUMBAI, NEAR VATSALAYA TRUST SANPADA MAHARASHTRA 400705</t>
  </si>
  <si>
    <t xml:space="preserve">D 1 </t>
  </si>
  <si>
    <t>15.12.2023</t>
  </si>
  <si>
    <t xml:space="preserve">D1 </t>
  </si>
  <si>
    <t>06.11.2023</t>
  </si>
  <si>
    <t>YAMANI CHS 04 PAKHADI,KHARIGAON,KALWA WEST ,THANE ,MAHARASHTRA -400605</t>
  </si>
  <si>
    <t>27,94,403.71‬</t>
  </si>
  <si>
    <t>1201 12TH FLOOR A WING,AMRUT PARK CHS WAYLE NAGAR,KHADAKPADA,KALYAN WEST,MAHARASHTRA-421301</t>
  </si>
  <si>
    <t xml:space="preserve">SHAILA SHYAM WANKHEDE </t>
  </si>
  <si>
    <t>A/201,AMRUT PARK CHS ,12TH FLOOR,WAYLE NAGAR,KHADAK PADA,KALYAN,MAHARARASHTRA-421201</t>
  </si>
  <si>
    <t>D2</t>
  </si>
  <si>
    <t>09.11.2023</t>
  </si>
  <si>
    <t>SHANMUGAM SRINIVASAN</t>
  </si>
  <si>
    <t>R NO.1, SIR RAM COLONY,NILAM NAGAR, NEAR BIRLA,COLLEGE, KALYAN,MAHARASHTRA-421301</t>
  </si>
  <si>
    <t>30.06.2022</t>
  </si>
  <si>
    <t>PRATIBHA VILAS KADAM</t>
  </si>
  <si>
    <t>FLAT-I 006 SIDDHIVINAYAK RESIDENCY,WING 1  OPP TATA POWER HOUSE,KALYAN SHIL ROAD,THANE,MAHARASHTRA-421301</t>
  </si>
  <si>
    <t>GALA NO 122 HARIHAR COMPLEX,DAPODA ROAD MANKOLI BHIWANDI,BHIWANDI,THANE,MAHARASHTRA-421302</t>
  </si>
  <si>
    <t>03.02.2024</t>
  </si>
  <si>
    <t>39,16,195.15‬</t>
  </si>
  <si>
    <t>FLAT NO 005 GROUND FLOOR B WING MOTIRAM IMPERIA KALYAN SHILL ROAD LODHA HEAVEN DOMBIVALI EAST NILJE THANE MAHARASHTRA 421204</t>
  </si>
  <si>
    <t>29.07.2023</t>
  </si>
  <si>
    <t xml:space="preserve">D2 </t>
  </si>
  <si>
    <t>30.01.2023</t>
  </si>
  <si>
    <t>SHOP NO-12, PLOT NO-22, SREE ROYAL DHAM C H S, KOPARKHAIRANE NAVI MUMBAI MAHARASHTRA 400709</t>
  </si>
  <si>
    <t>PINKY PRAVASH DAS</t>
  </si>
  <si>
    <t>SHREE AMBAR CHS,PLOT NO 25 FLAT NO 3,SECTOR 2 KOPAR KHAIRANE,NAVI MUMBAI,MAHARASHTRA-400709</t>
  </si>
  <si>
    <t>AT SIRSAD POST BALIVALI TAL WADA DIST THANE KUDUS MAHARASHTRA 421303</t>
  </si>
  <si>
    <t>KAILAS SADANAND TARE</t>
  </si>
  <si>
    <t>LOSS</t>
  </si>
  <si>
    <t>11.08.2021</t>
  </si>
  <si>
    <t>AT BILGHAR POST MOJ TAL WADA DIST THANE KUDUS MAHARASHTRA 421312</t>
  </si>
  <si>
    <t>SAMIR VISHNU GAVHALE</t>
  </si>
  <si>
    <t>AT POST KONDHALE TAL WADA DIST THANE KUDUS MAHARASHTRA 421312</t>
  </si>
  <si>
    <t>RAJENDRA PATIL &amp; YOGESH RAMESH PATIL</t>
  </si>
  <si>
    <t>AT POST KONDHALE TAL WADA DIST THANE KUDUS MAHARASHTRA 421312 &amp; MAHASWAL CHANDERPADA,PO KODLA,TQ WADA,THANE,MAHARASHTRA-421312</t>
  </si>
  <si>
    <t>RAJENDRA TUKARAM PATIL</t>
  </si>
  <si>
    <t>AT DONGASTE POST KUDUS TQ WADA DIST PALGHAR WADA MAHARASHTRA 421312</t>
  </si>
  <si>
    <t>SHYAM RAGHO KANDRE &amp; HEMANT SUBHASH BHOIR</t>
  </si>
  <si>
    <t>HOUSE NO 41 AT DONGASTE POST KUDUS TQ WADA DIST PALGHAR WADA MAHARASHTRA 421312  &amp; HEMANT SUBHASH BHOIR,AT SAPRONDE POKUDUS,TQ WADA DIST THANE-421312</t>
  </si>
  <si>
    <t>AT CHINCHGHAR POST KUDUS TQ WADA DIST PALGHAR WADA MAHARASHTRA 421312</t>
  </si>
  <si>
    <t>SHYAM RAGHO KANDRE</t>
  </si>
  <si>
    <t>AT SAPRONDE POST KUDUS,TAL WADA,DIST THANE,KUDUS,MAHARASHTRA-421312</t>
  </si>
  <si>
    <t xml:space="preserve">D3 </t>
  </si>
  <si>
    <t>SAGAR LAXUMAN RANGAVAKAR</t>
  </si>
  <si>
    <t>SAGAR LAXUMAN RANGAVAKAR  &amp; SATISH SUBHASH BHOIR</t>
  </si>
  <si>
    <t>AT SAPARONDE POST KUDUS TQ WADA DIST PALGHAR WADA MAHARASHTRA 421312</t>
  </si>
  <si>
    <t xml:space="preserve">D4 </t>
  </si>
  <si>
    <t>VIKRAM HARIRAM CHAUDHARI &amp; HEMANT SUBHASH BHOIR</t>
  </si>
  <si>
    <t>AT SAPARONDE POST KUDUS TQ WADA DIST PALGHAR WADA MAHARASHTRA 421312 &amp; AT SAPARONDE POST KUDUS TQ WADA DIST PALGHAR WADA MAHARASHTRA 421312</t>
  </si>
  <si>
    <t>VIKRAM HARIRAM CHAUDHARI</t>
  </si>
  <si>
    <t>27.09.2023</t>
  </si>
  <si>
    <t>KUNAL DASHRATH THULE &amp; SAGAR LAXUMAN RANGAVAKAR</t>
  </si>
  <si>
    <t>AT MHASWAL PO KONDHALE,TAL WADA,PALGHAR,WADA,MAHARASHTRA-421312</t>
  </si>
  <si>
    <t>AT CHINCHAGHAR POST KUDUS,TAL WADA DIST THANE,KUDUS,,MAHARASHTRA-421312</t>
  </si>
  <si>
    <t xml:space="preserve">KUNAL DASHRATH THULE </t>
  </si>
  <si>
    <t>AT SAPARONDE PO KUDUS TAL WADA DIST PALGHAR WADA MAHARASHTRA 421312</t>
  </si>
  <si>
    <t>BHARAT LADKU JADHAV &amp; KUNAL DASHRATH THULE</t>
  </si>
  <si>
    <t>AT SAPARONDE PO KUDUS TAL WADA DIST PALGHAR WADA MAHARASHTRA 421312  &amp;    AT MHASWAL PO KONDHALE,TAL WADA,PALGHAR,WADA,MAHARASHTRA-421312</t>
  </si>
  <si>
    <t>RAMABAI AMBEDKAR NAGAR PO NEHROLI TAL WADA DIST PALGHAR WADA MAHARASHTRA 421312</t>
  </si>
  <si>
    <t>SUNIL SHANTARAM JADHAV &amp; KUNAL DASHRATH THULE</t>
  </si>
  <si>
    <t>A WING FLAT NO 101 NEW HEERA PANNA CHSL GOKUL VILLAGE SHANTI PARK MIRA ROAD EAST THANE MAHARASHTRA 401107</t>
  </si>
  <si>
    <t>54,47,175.52‬</t>
  </si>
  <si>
    <t>22.12.2023</t>
  </si>
  <si>
    <t>SREEDEVI MENON</t>
  </si>
  <si>
    <t>IRIN PAUL QUADROS &amp; KEVIN SISSOKO</t>
  </si>
  <si>
    <t>A 302 GOKUL VILLAGE ONE CHSL LTD,SHANTI PARK NR LITTLE FLOWER CHOWK,MIRA ROAD EAST,THANE-401107   &amp;  A 301 NEW HEERA PANNA BLDG,GOKUL VILLAGE,SHANTI PARK MIRA ROAD EAST,THANE,MAHARASHTRA -401107</t>
  </si>
  <si>
    <t>1/215/3082 TAGORE NAGAR VIKHROLI EAST MUMBAI MAHARASHTRA 400083</t>
  </si>
  <si>
    <t>27.09.2022</t>
  </si>
  <si>
    <t>SUNIL SHANTARAM JADHAV</t>
  </si>
  <si>
    <t xml:space="preserve">BHARAT LADKU JADHAV </t>
  </si>
  <si>
    <t>HULF GROUP,P.O.BOX NO 80066, DUBAI U A E DUBAI OTHERS .</t>
  </si>
  <si>
    <t>A 4 BASEMENT SARKAR PALACE HANUMAN NAGAR NO 2 THAKURPADA MUMBRA THANE MAHARASHTRA 400612</t>
  </si>
  <si>
    <t>16,42,446.37‬</t>
  </si>
  <si>
    <t>13.10.2023</t>
  </si>
  <si>
    <t>H NO 1347 SECTOR 1 SHIRAVNE GAON THANE BELAPUR RD NERUL NAVI MUMBAI MAHARASHTRA 400706</t>
  </si>
  <si>
    <t xml:space="preserve">ROJADEVI KALYANRAI DESAI </t>
  </si>
  <si>
    <t>PAWAN K DESAI</t>
  </si>
  <si>
    <t>SAHANI PALACE B WING,FLAT 303 PLOT 634/635,SHIRAVANE NERUL,NAVI MUMBAI,MAHARASHTRA-400706</t>
  </si>
  <si>
    <t>14.10.2022</t>
  </si>
  <si>
    <t>ROOM NO 402 PLOT NO A 211 MAYURESH ENCLEVE NEAR BALAJI MANDIR SECTOR 20 NERUL NAVI MUMBAI MAHARASHTRA 400706</t>
  </si>
  <si>
    <t>66,18,886.4‬</t>
  </si>
  <si>
    <t>12.08.2021</t>
  </si>
  <si>
    <t>RAMSAKAL K SAHANI</t>
  </si>
  <si>
    <t>FLAT NO 01 PLOT NO 42 SANT NAMDEO CHSL SECTOR 16 KOPERKHAIRANE NAVI MUMBAI MAHARASHTRA 400709</t>
  </si>
  <si>
    <t>D 4</t>
  </si>
  <si>
    <t>SAYED PEER FAKIRA</t>
  </si>
  <si>
    <t>ROOM NO C/5  SECTOR1A  NERUL,NAVI MUMBAI,MAHARASHTRA-400706</t>
  </si>
  <si>
    <t>S O PARSHURAM JADHAV A 101 CHANNEL CORNER CHS PLOT NO 6 SECTOR NO 16 KAMOTHE KALAMBOLI RAIGARH MAHARASHTRA 410218</t>
  </si>
  <si>
    <t>AMIT ARVIND KADAM &amp; SNEHA SUNIL JADHAV</t>
  </si>
  <si>
    <t>401 SHREEJI KRUPA,P NO B 317 B 319 SEC 20,BELAPUR,NAVI MUMBAI,MAHARASHTRA-400614 &amp; S O PARSHURAM JADHAV A 101 CHANNEL CORNER CHS PLOT NO 6 SECTOR NO 16 KAMOTHE KALAMBOLI RAIGARH MAHARASHTRA 410218</t>
  </si>
  <si>
    <t>21.08.2023</t>
  </si>
  <si>
    <t>SHOP NO 3 MIRI APT CHAR RASTA BIOSAR ROAD PALGHAR PALGHAR MAHARASHTRA 401404</t>
  </si>
  <si>
    <t>28.02.2024</t>
  </si>
  <si>
    <t>JASVINDARSINGH S KOHLI</t>
  </si>
  <si>
    <t>KOHLIS COTTAGE,NEAR PUNJAB GARAGE,NEAR PUNJAB GARAGE,PALGHAR,MAHARASHTRA-401404</t>
  </si>
  <si>
    <t>199 AT POKHARAN BAHAD TARAPUR DAHANU ROAD DAHANU DIST PALGHAR DAHANU MAHARASHTRA 401106</t>
  </si>
  <si>
    <t>21.03.2023</t>
  </si>
  <si>
    <t>JATIN CHANDRAKANT PATIL</t>
  </si>
  <si>
    <t>SARKARI AMBA POST BAHAD,POKHARAN TALUKA DAHANU,DIST PALGHAR,DAHANUMAHARASHTRA,401601</t>
  </si>
  <si>
    <t>FLAT NO 302 KALRA TOWER PLOT NO 4 SECTOR-13 KOPAR KHAIRNE NAVI MUMBAI NAVI MUMBAI MAHARASHTRA 400709</t>
  </si>
  <si>
    <t>19.03.2022</t>
  </si>
  <si>
    <t>ROOM NO 5 DHOTRE CHAWL VAISHALI NAGAR OPP UNITY APT JOGESHWARI WEST MUMBAI MAHARASHTRA 400102</t>
  </si>
  <si>
    <t>NARENDRA BHAGWAN MORE</t>
  </si>
  <si>
    <t>203/B NANI NIWAS PLOT NO 104 S V,ROAD TEH ANDHERI VILE PARLE WEST,MUMBAI SUBURBAN,MUMBAI,MAHARASHTRA -400056</t>
  </si>
  <si>
    <t>J 103 RELIABLE TOWNSHIP BHOIDAPADA RAJAWALI NAIGAON 401208 NAIGAON VASAI MAHARASHTRA 401208</t>
  </si>
  <si>
    <t>37,36,564.23‬</t>
  </si>
  <si>
    <t>RESHMA CHANDAN SIDDI</t>
  </si>
  <si>
    <t>1431 VAITY CHAWL BHOIDA PADA,RAJAVALI ROAD NEAR GANESH MANDIR,VASAI EAST,MAHARASHTRA-401208</t>
  </si>
  <si>
    <t xml:space="preserve">CHANDAN SIDDIQI </t>
  </si>
  <si>
    <t>SANTOSH BHAWAV PANDEY NAGAR NALASOPARA EAST NALASOPARA MAHARASHTRA 401207</t>
  </si>
  <si>
    <t>21.07.2022</t>
  </si>
  <si>
    <t>OMPRAKASH A SINGH</t>
  </si>
  <si>
    <t>PANCHAL APRT R NO 8/A,NEAR MARATHI SCHOOL SANT TUKARAM,NAGAR WALIV VASAI EAST,VASAI,MAHARASHTRA-401207</t>
  </si>
  <si>
    <t>OM PRAKASH SINGH</t>
  </si>
  <si>
    <t>ROOM NO 003 A WING PANVELKAR GHARKUL CHS BARRAGE ROAD KULGAON BADLAPUR WEST MAHARASHTRA 421503</t>
  </si>
  <si>
    <t>30.10.2023</t>
  </si>
  <si>
    <t>VIJAY BHIKU RANDIVE</t>
  </si>
  <si>
    <t>35 105 RIVER WOOD PARK,KALYAN SHIL ROAD,KALYAN SHIL ROAD,KALYAN,MAHARASHTRA-421204</t>
  </si>
  <si>
    <t>301 3RDFLOOR SAIKRIPA 97B H NO 8 OMSAISHARAN CHS PLOT 9 BELAVLI AMBARNATHBADLAPUR RD BADLAPUR W THANE MAHARASHTRA 421503</t>
  </si>
  <si>
    <t>ROMA KISHIN GOWANI</t>
  </si>
  <si>
    <t>Bk 31B FLAT 101 GURUKRIPA APT,NEAR BHIM NAGAR,ULHASNAGAR THANE,ULHASNANGAR,MAHARASHTRA-421001</t>
  </si>
  <si>
    <t>KALYAN KARJAT ROAD ASAL RAIGARH THANE MAHARASHTRA 410201</t>
  </si>
  <si>
    <t>SHIVAJI PANDURANG THAKARE</t>
  </si>
  <si>
    <t>AT ASAL POST CHICHVALI,TAL KARJAT,KARJAT RAIGARH,MAHARASHTRA-410101</t>
  </si>
  <si>
    <t>25.01.2024</t>
  </si>
  <si>
    <t>U NO 5 AND 6 PLOT NO 268, OPP BARRACK NO 704 NEAR GURUNANIK ZIRA CHOWK ULHASNAGAR MAHARASHTRA 421003</t>
  </si>
  <si>
    <t>GIRISH SURESH RAMRAKHIANI &amp; DARSHANSINGH HASASINGH LABANA</t>
  </si>
  <si>
    <t>FLAT NO 302,PARVATI TOWER,NEAR N C T SCHOOL, POLICE LINE,ULHASNAGAR,MAHARASHTRA,421004 &amp; OPP.BK NO 704, PLOT NO 268,ON PLOT HOSPITAL AREA,NEAR GURUNANIK ZIRA CHOWK,ULHASNAGAR,MAHARASHTRA-421004</t>
  </si>
  <si>
    <t>25.12.2021</t>
  </si>
  <si>
    <t>AT PO NEHROLI TAL WADA DIS PALGHAR NEHROLI MAHARASHTRA 421312</t>
  </si>
  <si>
    <t>30.08.2023</t>
  </si>
  <si>
    <t>NILESH RAMESH PATIL</t>
  </si>
  <si>
    <t>AT-PO-NEHAROLI  TAL-WADA,DIST-PALGHAR,WADA,MAHARASHTRA-421303</t>
  </si>
  <si>
    <t>DARSHANSINGH HASASINGH LABANA</t>
  </si>
  <si>
    <t>NAIGAON KOLIWADA TAL VASAI DIST THANE VASAI MAHARASHTRA 401207</t>
  </si>
  <si>
    <t>VISHWANATH MADAN MOTHE</t>
  </si>
  <si>
    <t>NAIGAON KOLIWADA,TAL VASAI,DT THANE,VASAI,MAHARASHTRA-401207</t>
  </si>
  <si>
    <t>AT PO KUDUS TAL WADA DIST THANE THANE MAHARASHTRA 421312</t>
  </si>
  <si>
    <t xml:space="preserve">SHUBHANGI DEEPAK LIPANKAR &amp; AYUB MAMOOD SHAIKH </t>
  </si>
  <si>
    <t>AT PO KUDUS,TAL WADA,DIST THANE,MAHARASHTRA,421312 &amp; AUTHORAISED SIG.MOIN NAWAZ TRANSPORT,THANE,MAHARSTRA-421312</t>
  </si>
  <si>
    <t>BLDG NO 06 FLAT NO 1101 RIVERVIEW CLASSIQUE ADHARWADI ROAD GANDHARI NEAR K M AGARWAL COLLEGE KALYAN WEST MAHARASHTRA 421301</t>
  </si>
  <si>
    <t>29.08.2023</t>
  </si>
  <si>
    <t>BHAU BUDHAJI SABLE</t>
  </si>
  <si>
    <t>AT BILGHAR PO MOT,TAL WADA,DIST THANE,MAHARASHTRA-421312</t>
  </si>
  <si>
    <t>AT GUNG POST KHUPARI TAL WADA DIST THANE THANE THANE MAHARASHTRA 421312.</t>
  </si>
  <si>
    <t>RAMDAS KHANU PATIL &amp; BABAN NASHAK PATIL</t>
  </si>
  <si>
    <t>AT GUNG POST KHUPARI TAL WADA DIST THANE THANE THANE MAHARASHTRA 421312  &amp;  AT POST CHAMBALE,TAL WADA DIST THANE,MAHARASHTRA -401402</t>
  </si>
  <si>
    <t>RAMDAS KHANU PATIL</t>
  </si>
  <si>
    <t>AT ASNAS POST PALSAI TAL WADA DIST THANE THANE MAHARASHTRA 421312</t>
  </si>
  <si>
    <t>NARESH KRUSHNA JADHAV &amp; JITENDRA PRABHAKAR KARALE</t>
  </si>
  <si>
    <t>AT SARASHI PO TUSHE,TAL WADA,DIST THANE,KUDUS,MAHARASHTRA-421303  &amp;  AT ASNAS POST KUDUS I TAL WADA DIST THANE THANE MAHARASHTRA 421312</t>
  </si>
  <si>
    <t>BLDG NO 3 ROOM NO 517 MILAN EKTA CHS MMRDA COLONY JOGESHWARI MUMBAIO MUMBAI MAHARASHTRA 400072</t>
  </si>
  <si>
    <t>31.01.2023</t>
  </si>
  <si>
    <t>DIGAMBAR GHANSHYAM SHELAR</t>
  </si>
  <si>
    <t>DAGADU BHAU ROAD,VANGANI GAON W NO 02,VANGANI,THANE,MAHARASHTRA-421503</t>
  </si>
  <si>
    <t>SHREENAGAR WARD NO 6 VANGANI AMBERNATH MAHARASHTRA 421503</t>
  </si>
  <si>
    <t>24,15,883.41‬</t>
  </si>
  <si>
    <t>20.09.2023</t>
  </si>
  <si>
    <t>NEAR WATER TANK,402 SHRINAGAR,AT/PO.VANGANI,THANE,MAHARASHTRA-421503</t>
  </si>
  <si>
    <t>SUNIL DAGDU KADU KADU</t>
  </si>
  <si>
    <t>BARRACK NO.1357/ROOM NO.10 MARATHA SECTION.32 ULHASNAGAR.4 ULHASNAGAR MAHARASHTRA 421004</t>
  </si>
  <si>
    <t>ARUN BHARAT MALVANKAR</t>
  </si>
  <si>
    <t>ROOM 3,BEHIND BK NO 1426,MARATHA SECTION 32,ULHASNAGAR,MAHARASHTRA-421004</t>
  </si>
  <si>
    <t>28.07.2023</t>
  </si>
  <si>
    <t xml:space="preserve">MANISH VISHNU SURVE        </t>
  </si>
  <si>
    <t xml:space="preserve">M/S. MAULI ENTERPRISES 
</t>
  </si>
  <si>
    <t>SUNIL DAGDU KADU</t>
  </si>
  <si>
    <t>SUNIL DAGDU KADU &amp; ANIS FATAMOHOMAD DESHMUKH</t>
  </si>
  <si>
    <t>NEAR WATER TANK,402 SHRINAGAR,AT/PO.VANGANI,THANE,MAHARASHTRA-421503 &amp; SHREENAGAR,WARD NO 6,VANGANI,AMBERNATH,MAHARASHTRA-421503</t>
  </si>
  <si>
    <t>PUSHPEYA APPT R NO 204 A WING 2ND FLOOR TAL AMBERNATH VANGANI MAHARASHTRA 421503</t>
  </si>
  <si>
    <t>30.06.2023</t>
  </si>
  <si>
    <t>SUJATA VIKRAM KHANDARE</t>
  </si>
  <si>
    <t>PUSHPEYA APPT R NO 204,A WING  2ND FLOOR,TAL AMBERNATH,VANAGANI,MAHARSHTRA-421503</t>
  </si>
  <si>
    <t>SAI SHEETAL CHAWL JIVAN NAGAR GAURAI PADA VASAI E THANE MAHARASHTRA 401208</t>
  </si>
  <si>
    <t>04.05.2023</t>
  </si>
  <si>
    <t>A 903 JAY VIJAY NAGARI PHASE 1 NR SIDDHIVINAYAK HOSPITAL NALLASOPARA WEST DIST PALGHAR MAHARASHTRA 401203</t>
  </si>
  <si>
    <t>ANIL PARSHURAM JHA</t>
  </si>
  <si>
    <t>ROOM NO 5 HAJI MALANG COTTAGE DARUWALA COMPOUND S V ROAD MALAD WEST MUMBAI MAHARASHTRA 400064</t>
  </si>
  <si>
    <t>10.05.2023</t>
  </si>
  <si>
    <t>MAHENDRA BIPIN THAKAR</t>
  </si>
  <si>
    <t>604 OM GREEN RIDGE GREEN PARK,COMPLEX PADMAVATI NAGAR,BOLINJ VIRAR WEST,VIRAR,MAHARASHTRA-401303</t>
  </si>
  <si>
    <t>MOHDASIF ABDUL RASHIDSHAIKH</t>
  </si>
  <si>
    <t xml:space="preserve">DOMBIVILLI EAST MAIN </t>
  </si>
  <si>
    <t>ROOM NO-12,GROUND FLOOR,AFIFA CHAWL,PHASE-2,SUNIL NAGAR,MUMBRA,DEHISAR NAKA,THAKURPADA,THANE,MAHARASHTRA ,400612</t>
  </si>
  <si>
    <t>15.07.2023</t>
  </si>
  <si>
    <t>MADHURA MAHESH JADHAV</t>
  </si>
  <si>
    <t>DOMBIVILLI 2</t>
  </si>
  <si>
    <t>C 104 SHANTHI GARDEN,NEAR NILSE RAILWAY STATION KALYAN,LODHA KALYAN,THANE,MAHARASHTRA -421204</t>
  </si>
  <si>
    <t>04.09.2023</t>
  </si>
  <si>
    <t>FLAT NO.704,7TH FLOOR,BUILDING NO.A ,BUILDING NAME"SAJ SHRUSTHI COMPLEX",SURVEY NO.61,HISSA NO.1 B OF VILLAGE DAIGHAR,KALYAN-SHEEL ROAD,DAIGHAR,TALUKA &amp; DISTRICT-THANE-421204</t>
  </si>
  <si>
    <t>DOLLY BHAVIK JAIN</t>
  </si>
  <si>
    <t>BHAVIK ASHOK JAIN</t>
  </si>
  <si>
    <t>ROOM NO 15  IRANI CHAWL,G.K.MARG ,WORLI NAKA,WORLI,MUMBAI-400018</t>
  </si>
  <si>
    <t>SAI JEWELLER IRANI CHAWL SHOP NO 3,GANPATRAO KADAM MARG NEAR FISH LAND,HOTEL WORLI MUMBAI,WORLI,MUMBAI-400018</t>
  </si>
  <si>
    <t>05.09.2023</t>
  </si>
  <si>
    <t>ROOM NO.09,GROUND FLOOR,BUILDING NO.D-17,BUILDING NAME"SHANTI SADAN CO-OPERATIVE HOUSING SOCIETY LIMITED "CTS NO.215B,261C,313J &amp; 314A OF VILLAGE ANIK,MMRDA COLONY,VASHI NAKA ,CHEMBUR,MUMBAI-40074</t>
  </si>
  <si>
    <t>SHUBHANGI LAXMAN PAR</t>
  </si>
  <si>
    <t>URMILA LAXMAN PARULEKAR &amp; BALKRISHNA GANESH PARUKEKAR</t>
  </si>
  <si>
    <t>ROOM NO 2 BHASKAR NIWAS,PANDURANGWADI NR MODEL,SCHOOL DOMBIVILI EAST,DOMBIVILI ,MAHARASHTRA -421201</t>
  </si>
  <si>
    <t>203-209 SINDHUSAGAR, M P ROAD DOMBIVLI WEST,DOMBIVLI WEST,MAHARSHTRA-421201      &amp;         25 VIJAYDEEP CHS,GANDHI ROAD,DOMBIVLI WEST,MAHARASHTRA -421201</t>
  </si>
  <si>
    <t>09.10.2023</t>
  </si>
  <si>
    <t xml:space="preserve">SHUBHANGI LAXMAN PAR </t>
  </si>
  <si>
    <t>SHAILESH JAIN</t>
  </si>
  <si>
    <t>CO DOONGAR MAL JAIN,CO DOONGAR MAL JAIN,LOVE LANE,MAZGAON,NEAR TELEPH EXCHANGE,MAZGAON MUMBAI,MAHARASHTRA-400010</t>
  </si>
  <si>
    <t>29.10.2023</t>
  </si>
  <si>
    <t>FLAT NO.101,1 ST FLOOR,B WING, BUILDING NAME "OCEAN HEIGHTS ",PLOT NO.3/4,SURVEY 14/1,CTS NO.1217 OF VILLAGE VERSOVA ,NEAR WILD WOOD PARK -2,YARI ROAD,VERSOVA, ANDHERI (WEST),MUMBAI-400061</t>
  </si>
  <si>
    <t>AADIL ABDUL ABDUL CHOWDHARY</t>
  </si>
  <si>
    <t>43,28,413.14‬</t>
  </si>
  <si>
    <t>28.12.2023</t>
  </si>
  <si>
    <t>A/02 SHREE SHIV SAI NIWAS PHASE 3,MANVELPADA ROAD SAHYADRI NAGAR,VIRAR EAST,THANE ,MAHARASHTRA -401305</t>
  </si>
  <si>
    <t>AMARJEET ABDUL HALEEM CHOWDHARY</t>
  </si>
  <si>
    <t>701 floor 7 plot 94 mistry building,dada saheb falke road dadar,EAST,VIRAR,MAHARASHTRA,400014</t>
  </si>
  <si>
    <t>PANNA RAM</t>
  </si>
  <si>
    <t>43,20,395.87‬</t>
  </si>
  <si>
    <t>PLOT NO 22,FLAT NO 101,KARJAT ,RAIGAD,MAHARASHTRA-400008</t>
  </si>
  <si>
    <t>28.10.2023</t>
  </si>
  <si>
    <t>SHAHEEN MEHBOOB SHAIK</t>
  </si>
  <si>
    <t>21.11.2023</t>
  </si>
  <si>
    <t>MEHBOOB SATTAR SHAIKH</t>
  </si>
  <si>
    <t>CO MEHBOOB SHAIKH,SANJAY GANDHI NAGAR RAHEMAT NAGAR,MILAN APRT IST RABODI THANE WEST,THANE,MAHARASHTRA-400601</t>
  </si>
  <si>
    <t>FLAT NO 202 2ND FLOOR NEAR SUPER,BAKER AL ABBAS BUILDING BLDG 1,AAMPADA RD 4TH NIZAMPURA,BHIWANDI,MAHARASHTRA-421302</t>
  </si>
  <si>
    <t>SAGARIKA RAMESH VERMA</t>
  </si>
  <si>
    <t>Kasar Vadavali</t>
  </si>
  <si>
    <t>29.12.2023</t>
  </si>
  <si>
    <t>GOPAL MANEKCHAND VERMA &amp; RAMESH MANEKCHAND VERMA</t>
  </si>
  <si>
    <t>G 3 SILVER ANKLET,YARI ROAD VERSOVA,ANDHERI WEST,ANDHERI, MAHARASHTRA -400061</t>
  </si>
  <si>
    <t>A 101, CLARIDGE CO OP HSG SOCIETY,LTD, 3RD CROSS LANE,LOKHANDWALA, ANDHERI WEST,MUMBAI,MAHARSHTRA -400053      &amp;          G 3 SILVER ANKLET,VARSOVA ANDHERI WEST,ANDHERI,MAHARASHTRA -400061</t>
  </si>
  <si>
    <t>FLAT NO.204,2 ND FLOOR,B WING ,BUILDING NAME "PANCHTANTRA II CO OPERATIVE HOUSING SOCIETY LIMITED."C.T.S NO.1200/1/4 OF VILLAGE VERSOVA,OPPOSITE CENTRAL INSTITUTE OF FISHERIES EDUCATION,YARI ROAD,ANDHERI (WEST) ,MUMBAI-400061</t>
  </si>
  <si>
    <t>JAGJIVAN RAM RATHOD</t>
  </si>
  <si>
    <t>THANE KOPRI COLONY</t>
  </si>
  <si>
    <t>FLAT NO 305 PLOT NO A21,SECTOR 15 ULWE HARI ANMOL BUILDING,NAVI MUMBAI RAIGARH,410206</t>
  </si>
  <si>
    <t>06.10.2023</t>
  </si>
  <si>
    <t>FLAT NO.202,2 ND FLOOR ,S.P SHRAVANDHARA APARTMENT,S.NO.175,PLOT NO.52,VILLAGE-MAMDAPUR ,KARJAT,RAIGAD-410101</t>
  </si>
  <si>
    <t>TUSHAR MAHATMA DEVALKAR</t>
  </si>
  <si>
    <t xml:space="preserve">NAVI MUMBAI NERUL </t>
  </si>
  <si>
    <t>61,59,881.22‬</t>
  </si>
  <si>
    <t>SONAL TUSHAR DEVALKAR</t>
  </si>
  <si>
    <t>FLAT NO 701 B WING 7TH FLOOR,QUALITAS EXTENCIA PLOT NO 24A,SECTOE 17 ULWE,NAVI MUMBAI,MAHARASHTRA-410206</t>
  </si>
  <si>
    <t>MARUTI APP MARUTI MANDEER,SHIVAJI ROAD LAIN ALI PANVEL,TAL PANVEL DIST RAIGAD,PANVEL,MAHARASHTRA-410206</t>
  </si>
  <si>
    <t>08.01.2024</t>
  </si>
  <si>
    <t>FLAT NO.604 ON SIXTH FLOOR "ELEGANT OLYMPIA "SITUATED ON PLOT NO.23, SECTOR -21,ULWE,DIST.RAIGAD NAVI MUMBAI -410206</t>
  </si>
  <si>
    <t>SURESH SHIVAPPA INAMDAR</t>
  </si>
  <si>
    <t>ROOM NO 285 ABUBAKAR CHAWL,BAGICHA MAHIM DHARAVI ROAD,DHARAVI,MUMBAI,MAHARASHTRA-400017</t>
  </si>
  <si>
    <t>13.03.2024</t>
  </si>
  <si>
    <t>JATASHANKER DINANATH PANDEY</t>
  </si>
  <si>
    <t>SO DINANATH T PANDEY,B107 EKVIRA APT RAMCHANDRA NAGAR,GANDHI CHOWK VIRAR EAST PALGHAR,VIRAR,MAHARASHTRA-401308</t>
  </si>
  <si>
    <t>06.07.2023</t>
  </si>
  <si>
    <t>FLAT NO.104,1 ST FLOOR,B WING,TYPE D,BUILDING NO.6,BUILDING "AMIT APARTMENT",VILLAGE BANDATE,KELWA (EAST),TALUKA &amp; DIST-PALGHAR -401102</t>
  </si>
  <si>
    <t>MADHUKAR BAGARAM PATIL</t>
  </si>
  <si>
    <t>HOUSE NO -87,AT ASNAS,POST PALSAI,TALUKA -WADA ,DIST-THANE</t>
  </si>
  <si>
    <t xml:space="preserve">SANTOSH NAMDEV PATIL  &amp;     MONICA MADHUKAR PATIL </t>
  </si>
  <si>
    <t>AT ZIDAKE AMBADI NAKA,TAL BHIWANDI,DIST THANE,MAHARAHSTRA -421302</t>
  </si>
  <si>
    <t>AT PO KUDUS,TAL WADA,DISTHANE,MAHARAHSTRA-421312    &amp;       AT ZIDAKE POST DIGHASHI,TAL- BHIWANDI,TAL- BHIWANDI,THANE,MAHARASHTRA-421302</t>
  </si>
  <si>
    <t>M/S. MAULI ENTERPRISES 
SUNIL DAGDU KADU</t>
  </si>
  <si>
    <t>NEAR WATER TANK,402 SHRINAGAR,AT/PO VANGANI,THANE,MAHARASHTRA-421503</t>
  </si>
  <si>
    <t>SHREENAGAR,WARD NO 6,VANGANI,AMBERNATH,MAHARASHTRA-421503</t>
  </si>
  <si>
    <t>42,56,737.96‬</t>
  </si>
  <si>
    <t>11,76,602.97‬</t>
  </si>
  <si>
    <t>ROOM NO 5,HAJI MALANG COTTAGE,DARUWALA COMPOUND S V ROAD,MALAD WEST MUMBAI,MAHARASHTRA-400064</t>
  </si>
  <si>
    <t>FLAT NO.903,9TH FLOOR ,D WING IN VERSATILE VALLEY,NEAR NILJE TALAV ,NILJE,DOMBIVILI EAST ,KALYAN TALUKA ,THANE DISTRICT-421204</t>
  </si>
  <si>
    <t>FLAT NO.111,FIRST FLOOR ,B WING ,BUILDING NO.19,ASHTAVINAYAK CO-OP HOUSING SOCIETY LTD"NEAR HIRANANDANI ,AKRUTI JV ,LALUBHAI COMPUND,MANKHURD  WEST ,MUMBAI-400043</t>
  </si>
  <si>
    <t>FLAT NO.304,3RD FLOOR ,BUILDING NO.6 P, IN SHUBH VASTU COMPLEX,NEAR FOODMAX HOTEL,OFF MUMBAI NASHIK HIGHWAY ,VASIND WEST ,SHAHPUR TALUKA ,THANE DISTRICT -421604.</t>
  </si>
  <si>
    <t>FLAT NO.106,FIRST FLOOR ,DREAM RESIDENCY CHS LTD,PLOT NO B 105 SECTOR NO.8 ULWE ,RAIGAD DISTRICT,NAVI MUMBAI-410206.</t>
  </si>
  <si>
    <t>FLAT NO.504,5TH FLOOR IN "B" WING IN BUILDING NAMED "PARAM SHREE " VILLAGE NANDIVALI DOMBIVILLI EAST ,KALYAN ,DIST -THANE-421201</t>
  </si>
</sst>
</file>

<file path=xl/styles.xml><?xml version="1.0" encoding="utf-8"?>
<styleSheet xmlns="http://schemas.openxmlformats.org/spreadsheetml/2006/main">
  <fonts count="5">
    <font>
      <sz val="11"/>
      <color theme="1"/>
      <name val="Calibri"/>
      <family val="2"/>
      <scheme val="minor"/>
    </font>
    <font>
      <b/>
      <sz val="11"/>
      <color theme="1"/>
      <name val="Cambria"/>
      <family val="1"/>
      <scheme val="major"/>
    </font>
    <font>
      <sz val="10"/>
      <color theme="1"/>
      <name val="Cambria"/>
      <family val="1"/>
      <scheme val="major"/>
    </font>
    <font>
      <sz val="11"/>
      <color theme="1"/>
      <name val="Cambria"/>
      <family val="1"/>
      <scheme val="major"/>
    </font>
    <font>
      <sz val="9"/>
      <color theme="1"/>
      <name val="Cambria"/>
      <family val="1"/>
      <scheme val="maj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79991"/>
      </left>
      <right/>
      <top style="thin">
        <color rgb="FF979991"/>
      </top>
      <bottom style="thin">
        <color rgb="FF979991"/>
      </bottom>
      <diagonal/>
    </border>
  </borders>
  <cellStyleXfs count="1">
    <xf numFmtId="0" fontId="0" fillId="0" borderId="0"/>
  </cellStyleXfs>
  <cellXfs count="27">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top" wrapText="1"/>
    </xf>
    <xf numFmtId="49" fontId="2"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0" borderId="0" xfId="0" applyFont="1"/>
    <xf numFmtId="0" fontId="1" fillId="0" borderId="1" xfId="0" applyFont="1" applyBorder="1" applyAlignment="1">
      <alignment vertical="top"/>
    </xf>
    <xf numFmtId="0" fontId="1" fillId="0" borderId="1" xfId="0" applyFont="1" applyBorder="1" applyAlignment="1">
      <alignment vertical="top" wrapText="1"/>
    </xf>
    <xf numFmtId="0" fontId="1" fillId="2" borderId="1" xfId="0" applyFont="1" applyFill="1" applyBorder="1" applyAlignment="1">
      <alignment vertical="top"/>
    </xf>
    <xf numFmtId="0" fontId="1" fillId="0" borderId="0" xfId="0" applyFont="1"/>
    <xf numFmtId="0" fontId="3" fillId="0" borderId="1" xfId="0" applyFont="1" applyBorder="1"/>
    <xf numFmtId="0" fontId="3" fillId="0" borderId="1" xfId="0" applyFont="1" applyBorder="1" applyAlignment="1">
      <alignment wrapText="1"/>
    </xf>
    <xf numFmtId="0" fontId="3" fillId="0" borderId="0" xfId="0" applyFont="1" applyAlignment="1">
      <alignment wrapText="1"/>
    </xf>
    <xf numFmtId="0" fontId="3" fillId="2" borderId="0" xfId="0" applyFont="1" applyFill="1"/>
    <xf numFmtId="4" fontId="3" fillId="0" borderId="1" xfId="0" applyNumberFormat="1" applyFont="1" applyBorder="1"/>
    <xf numFmtId="0" fontId="3" fillId="2" borderId="1" xfId="0" applyFont="1" applyFill="1" applyBorder="1" applyAlignment="1">
      <alignment wrapText="1"/>
    </xf>
    <xf numFmtId="4" fontId="3" fillId="0" borderId="1" xfId="0" applyNumberFormat="1" applyFont="1" applyBorder="1" applyAlignment="1">
      <alignment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cellXfs>
  <cellStyles count="1">
    <cellStyle name="Normal"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3"/>
  <sheetViews>
    <sheetView tabSelected="1" topLeftCell="J76" workbookViewId="0">
      <selection activeCell="M81" sqref="M81"/>
    </sheetView>
  </sheetViews>
  <sheetFormatPr defaultRowHeight="14.25"/>
  <cols>
    <col min="1" max="1" width="9.140625" style="12"/>
    <col min="2" max="2" width="17.28515625" style="12" bestFit="1" customWidth="1"/>
    <col min="3" max="3" width="14.140625" style="12" bestFit="1" customWidth="1"/>
    <col min="4" max="4" width="22.7109375" style="12" bestFit="1" customWidth="1"/>
    <col min="5" max="5" width="18.7109375" style="12" bestFit="1" customWidth="1"/>
    <col min="6" max="6" width="17" style="12" bestFit="1" customWidth="1"/>
    <col min="7" max="7" width="23.7109375" style="20" customWidth="1"/>
    <col min="8" max="8" width="34.7109375" style="19" bestFit="1" customWidth="1"/>
    <col min="9" max="9" width="33" style="19" bestFit="1" customWidth="1"/>
    <col min="10" max="10" width="54" style="19" bestFit="1" customWidth="1"/>
    <col min="11" max="11" width="19.42578125" style="12" bestFit="1" customWidth="1"/>
    <col min="12" max="12" width="9.140625" style="12"/>
    <col min="13" max="13" width="18.28515625" style="12" bestFit="1" customWidth="1"/>
    <col min="14" max="14" width="24.7109375" style="12" bestFit="1" customWidth="1"/>
    <col min="15" max="15" width="27" style="20" bestFit="1" customWidth="1"/>
    <col min="16" max="17" width="46.42578125" style="12" bestFit="1" customWidth="1"/>
    <col min="18" max="16384" width="9.140625" style="12"/>
  </cols>
  <sheetData>
    <row r="1" spans="1:17">
      <c r="A1" s="24" t="s">
        <v>0</v>
      </c>
      <c r="B1" s="25"/>
      <c r="C1" s="25"/>
      <c r="D1" s="25"/>
      <c r="E1" s="25"/>
      <c r="F1" s="25"/>
      <c r="G1" s="25"/>
      <c r="H1" s="25"/>
      <c r="I1" s="25"/>
      <c r="J1" s="25"/>
      <c r="K1" s="25"/>
      <c r="L1" s="25"/>
      <c r="M1" s="25"/>
      <c r="N1" s="25"/>
      <c r="O1" s="25"/>
      <c r="P1" s="25"/>
      <c r="Q1" s="26"/>
    </row>
    <row r="2" spans="1:17" s="16" customFormat="1" ht="28.5">
      <c r="A2" s="13" t="s">
        <v>1</v>
      </c>
      <c r="B2" s="13" t="s">
        <v>2</v>
      </c>
      <c r="C2" s="13" t="s">
        <v>3</v>
      </c>
      <c r="D2" s="13" t="s">
        <v>4</v>
      </c>
      <c r="E2" s="13" t="s">
        <v>5</v>
      </c>
      <c r="F2" s="13" t="s">
        <v>6</v>
      </c>
      <c r="G2" s="15" t="s">
        <v>7</v>
      </c>
      <c r="H2" s="14" t="s">
        <v>8</v>
      </c>
      <c r="I2" s="14" t="s">
        <v>9</v>
      </c>
      <c r="J2" s="14" t="s">
        <v>10</v>
      </c>
      <c r="K2" s="13" t="s">
        <v>11</v>
      </c>
      <c r="L2" s="13" t="s">
        <v>12</v>
      </c>
      <c r="M2" s="13" t="s">
        <v>13</v>
      </c>
      <c r="N2" s="13" t="s">
        <v>14</v>
      </c>
      <c r="O2" s="15" t="s">
        <v>15</v>
      </c>
      <c r="P2" s="13" t="s">
        <v>16</v>
      </c>
      <c r="Q2" s="13" t="s">
        <v>16</v>
      </c>
    </row>
    <row r="3" spans="1:17" ht="85.5">
      <c r="A3" s="17"/>
      <c r="B3" s="17" t="s">
        <v>17</v>
      </c>
      <c r="C3" s="17" t="s">
        <v>18</v>
      </c>
      <c r="D3" s="17" t="s">
        <v>19</v>
      </c>
      <c r="E3" s="1" t="s">
        <v>20</v>
      </c>
      <c r="F3" s="1">
        <v>216</v>
      </c>
      <c r="G3" s="1" t="s">
        <v>52</v>
      </c>
      <c r="H3" s="18"/>
      <c r="I3" s="18" t="s">
        <v>180</v>
      </c>
      <c r="J3" s="18"/>
      <c r="K3" s="17">
        <v>4805273.4400000004</v>
      </c>
      <c r="L3" s="17" t="s">
        <v>181</v>
      </c>
      <c r="M3" s="17" t="s">
        <v>182</v>
      </c>
      <c r="N3" s="17" t="s">
        <v>183</v>
      </c>
      <c r="O3" s="9" t="s">
        <v>116</v>
      </c>
      <c r="P3" s="17" t="s">
        <v>52</v>
      </c>
      <c r="Q3" s="17" t="s">
        <v>52</v>
      </c>
    </row>
    <row r="4" spans="1:17" ht="132">
      <c r="A4" s="17"/>
      <c r="B4" s="17" t="s">
        <v>17</v>
      </c>
      <c r="C4" s="17" t="s">
        <v>18</v>
      </c>
      <c r="D4" s="17" t="s">
        <v>19</v>
      </c>
      <c r="E4" s="2" t="s">
        <v>21</v>
      </c>
      <c r="F4" s="2">
        <v>201</v>
      </c>
      <c r="G4" s="1" t="s">
        <v>53</v>
      </c>
      <c r="H4" s="18" t="s">
        <v>187</v>
      </c>
      <c r="I4" s="18" t="s">
        <v>184</v>
      </c>
      <c r="J4" s="18" t="s">
        <v>184</v>
      </c>
      <c r="K4" s="17">
        <v>2505675</v>
      </c>
      <c r="L4" s="17" t="s">
        <v>181</v>
      </c>
      <c r="M4" s="17" t="s">
        <v>185</v>
      </c>
      <c r="N4" s="17" t="s">
        <v>186</v>
      </c>
      <c r="O4" s="9" t="s">
        <v>117</v>
      </c>
      <c r="P4" s="17" t="s">
        <v>53</v>
      </c>
      <c r="Q4" s="17" t="s">
        <v>53</v>
      </c>
    </row>
    <row r="5" spans="1:17" ht="72">
      <c r="A5" s="17"/>
      <c r="B5" s="17" t="s">
        <v>17</v>
      </c>
      <c r="C5" s="17" t="s">
        <v>18</v>
      </c>
      <c r="D5" s="17" t="s">
        <v>19</v>
      </c>
      <c r="E5" s="2" t="s">
        <v>22</v>
      </c>
      <c r="F5" s="2">
        <v>5793</v>
      </c>
      <c r="G5" s="9" t="s">
        <v>54</v>
      </c>
      <c r="H5" s="18"/>
      <c r="I5" s="18" t="s">
        <v>188</v>
      </c>
      <c r="J5" s="18"/>
      <c r="K5" s="17">
        <v>2365943.08</v>
      </c>
      <c r="L5" s="17" t="s">
        <v>193</v>
      </c>
      <c r="M5" s="17" t="s">
        <v>194</v>
      </c>
      <c r="N5" s="17" t="s">
        <v>195</v>
      </c>
      <c r="O5" s="9" t="s">
        <v>118</v>
      </c>
      <c r="P5" s="17" t="s">
        <v>54</v>
      </c>
      <c r="Q5" s="17" t="s">
        <v>54</v>
      </c>
    </row>
    <row r="6" spans="1:17" ht="84">
      <c r="A6" s="17"/>
      <c r="B6" s="17" t="s">
        <v>17</v>
      </c>
      <c r="C6" s="17" t="s">
        <v>18</v>
      </c>
      <c r="D6" s="17" t="s">
        <v>19</v>
      </c>
      <c r="E6" s="1" t="s">
        <v>23</v>
      </c>
      <c r="F6" s="2">
        <v>15491</v>
      </c>
      <c r="G6" s="1" t="s">
        <v>55</v>
      </c>
      <c r="H6" s="18" t="s">
        <v>192</v>
      </c>
      <c r="I6" s="18" t="s">
        <v>189</v>
      </c>
      <c r="J6" s="18" t="s">
        <v>189</v>
      </c>
      <c r="K6" s="17">
        <v>1188704.58</v>
      </c>
      <c r="L6" s="17" t="s">
        <v>193</v>
      </c>
      <c r="M6" s="17" t="s">
        <v>190</v>
      </c>
      <c r="N6" s="17" t="s">
        <v>191</v>
      </c>
      <c r="O6" s="9" t="s">
        <v>119</v>
      </c>
      <c r="P6" s="17" t="s">
        <v>55</v>
      </c>
      <c r="Q6" s="17" t="s">
        <v>55</v>
      </c>
    </row>
    <row r="7" spans="1:17" ht="72">
      <c r="A7" s="17"/>
      <c r="B7" s="17" t="s">
        <v>17</v>
      </c>
      <c r="C7" s="17" t="s">
        <v>18</v>
      </c>
      <c r="D7" s="17" t="s">
        <v>19</v>
      </c>
      <c r="E7" s="1" t="s">
        <v>24</v>
      </c>
      <c r="F7" s="2">
        <v>15463</v>
      </c>
      <c r="G7" s="1" t="s">
        <v>56</v>
      </c>
      <c r="H7" s="18" t="s">
        <v>196</v>
      </c>
      <c r="I7" s="18" t="s">
        <v>197</v>
      </c>
      <c r="J7" s="18" t="s">
        <v>198</v>
      </c>
      <c r="K7" s="17">
        <v>5950749.9500000002</v>
      </c>
      <c r="L7" s="17" t="s">
        <v>193</v>
      </c>
      <c r="M7" s="17" t="s">
        <v>199</v>
      </c>
      <c r="N7" s="17" t="s">
        <v>200</v>
      </c>
      <c r="O7" s="9" t="s">
        <v>120</v>
      </c>
      <c r="P7" s="17" t="s">
        <v>56</v>
      </c>
      <c r="Q7" s="17" t="s">
        <v>56</v>
      </c>
    </row>
    <row r="8" spans="1:17" ht="96">
      <c r="A8" s="17"/>
      <c r="B8" s="17" t="s">
        <v>17</v>
      </c>
      <c r="C8" s="17" t="s">
        <v>18</v>
      </c>
      <c r="D8" s="17" t="s">
        <v>19</v>
      </c>
      <c r="E8" s="2" t="s">
        <v>25</v>
      </c>
      <c r="F8" s="2">
        <v>15467</v>
      </c>
      <c r="G8" s="1" t="s">
        <v>57</v>
      </c>
      <c r="H8" s="18" t="s">
        <v>202</v>
      </c>
      <c r="I8" s="18" t="s">
        <v>203</v>
      </c>
      <c r="J8" s="18" t="s">
        <v>201</v>
      </c>
      <c r="K8" s="17">
        <v>191804.71</v>
      </c>
      <c r="L8" s="17" t="s">
        <v>193</v>
      </c>
      <c r="M8" s="17" t="s">
        <v>185</v>
      </c>
      <c r="N8" s="17" t="s">
        <v>204</v>
      </c>
      <c r="O8" s="9" t="s">
        <v>121</v>
      </c>
      <c r="P8" s="17" t="s">
        <v>57</v>
      </c>
      <c r="Q8" s="17" t="s">
        <v>57</v>
      </c>
    </row>
    <row r="9" spans="1:17" ht="48">
      <c r="A9" s="17"/>
      <c r="B9" s="17" t="s">
        <v>17</v>
      </c>
      <c r="C9" s="17" t="s">
        <v>18</v>
      </c>
      <c r="D9" s="17" t="s">
        <v>19</v>
      </c>
      <c r="E9" s="2" t="s">
        <v>25</v>
      </c>
      <c r="F9" s="2">
        <v>15467</v>
      </c>
      <c r="G9" s="1" t="s">
        <v>58</v>
      </c>
      <c r="H9" s="18" t="s">
        <v>206</v>
      </c>
      <c r="I9" s="18" t="s">
        <v>205</v>
      </c>
      <c r="J9" s="18" t="s">
        <v>205</v>
      </c>
      <c r="K9" s="17">
        <v>1919716.16</v>
      </c>
      <c r="L9" s="17" t="s">
        <v>193</v>
      </c>
      <c r="M9" s="17" t="s">
        <v>207</v>
      </c>
      <c r="N9" s="17" t="s">
        <v>208</v>
      </c>
      <c r="O9" s="9" t="s">
        <v>122</v>
      </c>
      <c r="P9" s="17" t="s">
        <v>58</v>
      </c>
      <c r="Q9" s="17" t="s">
        <v>58</v>
      </c>
    </row>
    <row r="10" spans="1:17" ht="108">
      <c r="A10" s="17"/>
      <c r="B10" s="17" t="s">
        <v>17</v>
      </c>
      <c r="C10" s="17" t="s">
        <v>18</v>
      </c>
      <c r="D10" s="17" t="s">
        <v>19</v>
      </c>
      <c r="E10" s="2" t="s">
        <v>25</v>
      </c>
      <c r="F10" s="2">
        <v>15467</v>
      </c>
      <c r="G10" s="1" t="s">
        <v>59</v>
      </c>
      <c r="H10" s="18" t="s">
        <v>210</v>
      </c>
      <c r="I10" s="18" t="s">
        <v>211</v>
      </c>
      <c r="J10" s="18" t="s">
        <v>209</v>
      </c>
      <c r="K10" s="17">
        <v>1607423.55</v>
      </c>
      <c r="L10" s="17" t="s">
        <v>193</v>
      </c>
      <c r="M10" s="17" t="s">
        <v>212</v>
      </c>
      <c r="N10" s="17" t="s">
        <v>208</v>
      </c>
      <c r="O10" s="9" t="s">
        <v>123</v>
      </c>
      <c r="P10" s="17" t="s">
        <v>213</v>
      </c>
      <c r="Q10" s="17" t="s">
        <v>213</v>
      </c>
    </row>
    <row r="11" spans="1:17" ht="108">
      <c r="A11" s="17"/>
      <c r="B11" s="17" t="s">
        <v>17</v>
      </c>
      <c r="C11" s="17" t="s">
        <v>18</v>
      </c>
      <c r="D11" s="17" t="s">
        <v>19</v>
      </c>
      <c r="E11" s="2" t="s">
        <v>25</v>
      </c>
      <c r="F11" s="2">
        <v>15467</v>
      </c>
      <c r="G11" s="1" t="s">
        <v>60</v>
      </c>
      <c r="H11" s="18" t="s">
        <v>215</v>
      </c>
      <c r="I11" s="18" t="s">
        <v>216</v>
      </c>
      <c r="J11" s="18" t="s">
        <v>214</v>
      </c>
      <c r="K11" s="17">
        <v>1123922.72</v>
      </c>
      <c r="L11" s="17" t="s">
        <v>193</v>
      </c>
      <c r="M11" s="17" t="s">
        <v>212</v>
      </c>
      <c r="N11" s="17" t="s">
        <v>208</v>
      </c>
      <c r="O11" s="9" t="s">
        <v>124</v>
      </c>
      <c r="P11" s="17" t="s">
        <v>60</v>
      </c>
      <c r="Q11" s="17" t="s">
        <v>60</v>
      </c>
    </row>
    <row r="12" spans="1:17" ht="120">
      <c r="A12" s="17"/>
      <c r="B12" s="17" t="s">
        <v>17</v>
      </c>
      <c r="C12" s="17" t="s">
        <v>18</v>
      </c>
      <c r="D12" s="17" t="s">
        <v>19</v>
      </c>
      <c r="E12" s="2" t="s">
        <v>25</v>
      </c>
      <c r="F12" s="2">
        <v>15467</v>
      </c>
      <c r="G12" s="1" t="s">
        <v>61</v>
      </c>
      <c r="H12" s="18"/>
      <c r="I12" s="18"/>
      <c r="J12" s="18" t="s">
        <v>217</v>
      </c>
      <c r="K12" s="17">
        <v>1067037.8</v>
      </c>
      <c r="L12" s="17" t="s">
        <v>193</v>
      </c>
      <c r="M12" s="17" t="s">
        <v>212</v>
      </c>
      <c r="N12" s="17" t="s">
        <v>208</v>
      </c>
      <c r="O12" s="9" t="s">
        <v>125</v>
      </c>
      <c r="P12" s="17" t="s">
        <v>61</v>
      </c>
      <c r="Q12" s="17" t="s">
        <v>61</v>
      </c>
    </row>
    <row r="13" spans="1:17" ht="108">
      <c r="A13" s="17"/>
      <c r="B13" s="17" t="s">
        <v>17</v>
      </c>
      <c r="C13" s="17" t="s">
        <v>18</v>
      </c>
      <c r="D13" s="17" t="s">
        <v>19</v>
      </c>
      <c r="E13" s="2" t="s">
        <v>25</v>
      </c>
      <c r="F13" s="2">
        <v>15467</v>
      </c>
      <c r="G13" s="1" t="s">
        <v>62</v>
      </c>
      <c r="H13" s="18" t="s">
        <v>219</v>
      </c>
      <c r="I13" s="18" t="s">
        <v>220</v>
      </c>
      <c r="J13" s="18" t="s">
        <v>218</v>
      </c>
      <c r="K13" s="17">
        <v>1123922.72</v>
      </c>
      <c r="L13" s="17" t="s">
        <v>193</v>
      </c>
      <c r="M13" s="17" t="s">
        <v>212</v>
      </c>
      <c r="N13" s="17" t="s">
        <v>208</v>
      </c>
      <c r="O13" s="9" t="s">
        <v>124</v>
      </c>
      <c r="P13" s="17" t="s">
        <v>62</v>
      </c>
      <c r="Q13" s="17" t="s">
        <v>62</v>
      </c>
    </row>
    <row r="14" spans="1:17" ht="108">
      <c r="A14" s="17"/>
      <c r="B14" s="17" t="s">
        <v>17</v>
      </c>
      <c r="C14" s="17" t="s">
        <v>18</v>
      </c>
      <c r="D14" s="17" t="s">
        <v>19</v>
      </c>
      <c r="E14" s="2" t="s">
        <v>25</v>
      </c>
      <c r="F14" s="2">
        <v>15467</v>
      </c>
      <c r="G14" s="1" t="s">
        <v>63</v>
      </c>
      <c r="H14" s="18" t="s">
        <v>222</v>
      </c>
      <c r="I14" s="18" t="s">
        <v>223</v>
      </c>
      <c r="J14" s="18" t="s">
        <v>221</v>
      </c>
      <c r="K14" s="17">
        <v>484533.26</v>
      </c>
      <c r="L14" s="17" t="s">
        <v>193</v>
      </c>
      <c r="M14" s="17" t="s">
        <v>212</v>
      </c>
      <c r="N14" s="17" t="s">
        <v>208</v>
      </c>
      <c r="O14" s="9" t="s">
        <v>126</v>
      </c>
      <c r="P14" s="17" t="s">
        <v>63</v>
      </c>
      <c r="Q14" s="17" t="s">
        <v>63</v>
      </c>
    </row>
    <row r="15" spans="1:17" ht="96">
      <c r="A15" s="17"/>
      <c r="B15" s="17" t="s">
        <v>17</v>
      </c>
      <c r="C15" s="17" t="s">
        <v>18</v>
      </c>
      <c r="D15" s="17" t="s">
        <v>19</v>
      </c>
      <c r="E15" s="3" t="s">
        <v>26</v>
      </c>
      <c r="F15" s="5">
        <v>202</v>
      </c>
      <c r="G15" s="3" t="s">
        <v>64</v>
      </c>
      <c r="H15" s="18"/>
      <c r="I15" s="18"/>
      <c r="J15" s="18" t="s">
        <v>224</v>
      </c>
      <c r="K15" s="17">
        <v>4429908.72</v>
      </c>
      <c r="L15" s="17" t="s">
        <v>193</v>
      </c>
      <c r="M15" s="17" t="s">
        <v>190</v>
      </c>
      <c r="N15" s="17" t="s">
        <v>225</v>
      </c>
      <c r="O15" s="9" t="s">
        <v>127</v>
      </c>
      <c r="P15" s="17" t="s">
        <v>64</v>
      </c>
      <c r="Q15" s="17" t="s">
        <v>64</v>
      </c>
    </row>
    <row r="16" spans="1:17" ht="84">
      <c r="A16" s="17"/>
      <c r="B16" s="17" t="s">
        <v>17</v>
      </c>
      <c r="C16" s="17" t="s">
        <v>18</v>
      </c>
      <c r="D16" s="17" t="s">
        <v>19</v>
      </c>
      <c r="E16" s="2" t="s">
        <v>27</v>
      </c>
      <c r="F16" s="2">
        <v>15461</v>
      </c>
      <c r="G16" s="1" t="s">
        <v>65</v>
      </c>
      <c r="H16" s="18"/>
      <c r="I16" s="18"/>
      <c r="J16" s="18" t="s">
        <v>226</v>
      </c>
      <c r="K16" s="17">
        <v>3272290.55</v>
      </c>
      <c r="L16" s="17" t="s">
        <v>193</v>
      </c>
      <c r="M16" s="17" t="s">
        <v>190</v>
      </c>
      <c r="N16" s="17" t="s">
        <v>227</v>
      </c>
      <c r="O16" s="9" t="s">
        <v>128</v>
      </c>
      <c r="P16" s="17" t="s">
        <v>65</v>
      </c>
      <c r="Q16" s="17" t="s">
        <v>65</v>
      </c>
    </row>
    <row r="17" spans="1:17" ht="84">
      <c r="A17" s="17"/>
      <c r="B17" s="17" t="s">
        <v>17</v>
      </c>
      <c r="C17" s="17" t="s">
        <v>18</v>
      </c>
      <c r="D17" s="17" t="s">
        <v>19</v>
      </c>
      <c r="E17" s="2" t="s">
        <v>27</v>
      </c>
      <c r="F17" s="2">
        <v>15461</v>
      </c>
      <c r="G17" s="1" t="s">
        <v>66</v>
      </c>
      <c r="H17" s="18" t="s">
        <v>229</v>
      </c>
      <c r="I17" s="18" t="s">
        <v>230</v>
      </c>
      <c r="J17" s="18" t="s">
        <v>228</v>
      </c>
      <c r="K17" s="17">
        <v>4575719.79</v>
      </c>
      <c r="L17" s="17" t="s">
        <v>193</v>
      </c>
      <c r="M17" s="17" t="s">
        <v>194</v>
      </c>
      <c r="N17" s="17" t="s">
        <v>231</v>
      </c>
      <c r="O17" s="9" t="s">
        <v>129</v>
      </c>
      <c r="P17" s="17" t="s">
        <v>66</v>
      </c>
      <c r="Q17" s="17" t="s">
        <v>66</v>
      </c>
    </row>
    <row r="18" spans="1:17" ht="60">
      <c r="A18" s="17"/>
      <c r="B18" s="17" t="s">
        <v>17</v>
      </c>
      <c r="C18" s="17" t="s">
        <v>18</v>
      </c>
      <c r="D18" s="17" t="s">
        <v>19</v>
      </c>
      <c r="E18" s="2" t="s">
        <v>28</v>
      </c>
      <c r="F18" s="2">
        <v>15470</v>
      </c>
      <c r="G18" s="1" t="s">
        <v>67</v>
      </c>
      <c r="H18" s="18"/>
      <c r="I18" s="18"/>
      <c r="J18" s="18" t="s">
        <v>232</v>
      </c>
      <c r="K18" s="17">
        <v>3223692.18</v>
      </c>
      <c r="L18" s="17" t="s">
        <v>193</v>
      </c>
      <c r="M18" s="17" t="s">
        <v>207</v>
      </c>
      <c r="N18" s="17" t="s">
        <v>234</v>
      </c>
      <c r="O18" s="9" t="s">
        <v>130</v>
      </c>
      <c r="P18" s="17" t="s">
        <v>233</v>
      </c>
      <c r="Q18" s="17" t="s">
        <v>233</v>
      </c>
    </row>
    <row r="19" spans="1:17" ht="132">
      <c r="A19" s="17"/>
      <c r="B19" s="17" t="s">
        <v>17</v>
      </c>
      <c r="C19" s="17" t="s">
        <v>18</v>
      </c>
      <c r="D19" s="17" t="s">
        <v>19</v>
      </c>
      <c r="E19" s="3" t="s">
        <v>29</v>
      </c>
      <c r="F19" s="5">
        <v>5369</v>
      </c>
      <c r="G19" s="3" t="s">
        <v>68</v>
      </c>
      <c r="H19" s="18"/>
      <c r="I19" s="18"/>
      <c r="J19" s="18" t="s">
        <v>236</v>
      </c>
      <c r="K19" s="17">
        <v>2835569.72</v>
      </c>
      <c r="L19" s="17" t="s">
        <v>193</v>
      </c>
      <c r="M19" s="17" t="s">
        <v>190</v>
      </c>
      <c r="N19" s="17" t="s">
        <v>235</v>
      </c>
      <c r="O19" s="9" t="s">
        <v>131</v>
      </c>
      <c r="P19" s="17" t="s">
        <v>68</v>
      </c>
      <c r="Q19" s="17" t="s">
        <v>68</v>
      </c>
    </row>
    <row r="20" spans="1:17" ht="72">
      <c r="A20" s="17"/>
      <c r="B20" s="17" t="s">
        <v>17</v>
      </c>
      <c r="C20" s="17" t="s">
        <v>18</v>
      </c>
      <c r="D20" s="17" t="s">
        <v>19</v>
      </c>
      <c r="E20" s="2" t="s">
        <v>30</v>
      </c>
      <c r="F20" s="2">
        <v>217</v>
      </c>
      <c r="G20" s="1" t="s">
        <v>69</v>
      </c>
      <c r="H20" s="18"/>
      <c r="I20" s="18"/>
      <c r="J20" s="18" t="s">
        <v>237</v>
      </c>
      <c r="K20" s="17">
        <v>5559253.4299999997</v>
      </c>
      <c r="L20" s="17" t="s">
        <v>193</v>
      </c>
      <c r="M20" s="17" t="s">
        <v>238</v>
      </c>
      <c r="N20" s="17" t="s">
        <v>239</v>
      </c>
      <c r="O20" s="9" t="s">
        <v>132</v>
      </c>
      <c r="P20" s="17" t="s">
        <v>69</v>
      </c>
      <c r="Q20" s="17" t="s">
        <v>69</v>
      </c>
    </row>
    <row r="21" spans="1:17" ht="108">
      <c r="A21" s="17"/>
      <c r="B21" s="17" t="s">
        <v>17</v>
      </c>
      <c r="C21" s="17" t="s">
        <v>18</v>
      </c>
      <c r="D21" s="17" t="s">
        <v>19</v>
      </c>
      <c r="E21" s="2" t="s">
        <v>30</v>
      </c>
      <c r="F21" s="2">
        <v>217</v>
      </c>
      <c r="G21" s="1" t="s">
        <v>70</v>
      </c>
      <c r="H21" s="18"/>
      <c r="I21" s="18"/>
      <c r="J21" s="18" t="s">
        <v>242</v>
      </c>
      <c r="K21" s="17">
        <v>4650311.8499999996</v>
      </c>
      <c r="L21" s="17" t="s">
        <v>193</v>
      </c>
      <c r="M21" s="17" t="s">
        <v>240</v>
      </c>
      <c r="N21" s="17" t="s">
        <v>241</v>
      </c>
      <c r="O21" s="9" t="s">
        <v>133</v>
      </c>
      <c r="P21" s="17" t="s">
        <v>70</v>
      </c>
      <c r="Q21" s="17" t="s">
        <v>70</v>
      </c>
    </row>
    <row r="22" spans="1:17" ht="72">
      <c r="A22" s="17"/>
      <c r="B22" s="17" t="s">
        <v>17</v>
      </c>
      <c r="C22" s="17" t="s">
        <v>18</v>
      </c>
      <c r="D22" s="17" t="s">
        <v>19</v>
      </c>
      <c r="E22" s="2" t="s">
        <v>31</v>
      </c>
      <c r="F22" s="2">
        <v>209</v>
      </c>
      <c r="G22" s="1" t="s">
        <v>71</v>
      </c>
      <c r="H22" s="18" t="s">
        <v>245</v>
      </c>
      <c r="I22" s="18" t="s">
        <v>246</v>
      </c>
      <c r="J22" s="18" t="s">
        <v>244</v>
      </c>
      <c r="K22" s="17" t="s">
        <v>243</v>
      </c>
      <c r="L22" s="17" t="s">
        <v>193</v>
      </c>
      <c r="M22" s="17" t="s">
        <v>247</v>
      </c>
      <c r="N22" s="17" t="s">
        <v>248</v>
      </c>
      <c r="O22" s="9" t="s">
        <v>134</v>
      </c>
      <c r="P22" s="17" t="s">
        <v>71</v>
      </c>
      <c r="Q22" s="17" t="s">
        <v>71</v>
      </c>
    </row>
    <row r="23" spans="1:17" ht="84">
      <c r="A23" s="17"/>
      <c r="B23" s="17" t="s">
        <v>17</v>
      </c>
      <c r="C23" s="17" t="s">
        <v>18</v>
      </c>
      <c r="D23" s="17" t="s">
        <v>19</v>
      </c>
      <c r="E23" s="2" t="s">
        <v>32</v>
      </c>
      <c r="F23" s="2">
        <v>230</v>
      </c>
      <c r="G23" s="1" t="s">
        <v>72</v>
      </c>
      <c r="H23" s="18" t="s">
        <v>249</v>
      </c>
      <c r="I23" s="18" t="s">
        <v>250</v>
      </c>
      <c r="J23" s="18" t="s">
        <v>250</v>
      </c>
      <c r="K23" s="17">
        <v>2607143.8199999998</v>
      </c>
      <c r="L23" s="17" t="s">
        <v>193</v>
      </c>
      <c r="M23" s="17" t="s">
        <v>185</v>
      </c>
      <c r="N23" s="17" t="s">
        <v>251</v>
      </c>
      <c r="O23" s="10" t="s">
        <v>135</v>
      </c>
      <c r="P23" s="17" t="s">
        <v>249</v>
      </c>
      <c r="Q23" s="17" t="s">
        <v>249</v>
      </c>
    </row>
    <row r="24" spans="1:17" ht="120">
      <c r="A24" s="17"/>
      <c r="B24" s="17" t="s">
        <v>17</v>
      </c>
      <c r="C24" s="17" t="s">
        <v>18</v>
      </c>
      <c r="D24" s="17" t="s">
        <v>19</v>
      </c>
      <c r="E24" s="1" t="s">
        <v>32</v>
      </c>
      <c r="F24" s="2">
        <v>230</v>
      </c>
      <c r="G24" s="1" t="s">
        <v>73</v>
      </c>
      <c r="H24" s="18" t="s">
        <v>252</v>
      </c>
      <c r="I24" s="18" t="s">
        <v>253</v>
      </c>
      <c r="J24" s="18" t="s">
        <v>254</v>
      </c>
      <c r="K24" s="17">
        <v>1755967.01</v>
      </c>
      <c r="L24" s="17" t="s">
        <v>193</v>
      </c>
      <c r="M24" s="17" t="s">
        <v>240</v>
      </c>
      <c r="N24" s="17" t="s">
        <v>255</v>
      </c>
      <c r="O24" s="9" t="s">
        <v>136</v>
      </c>
      <c r="P24" s="17" t="s">
        <v>252</v>
      </c>
      <c r="Q24" s="17" t="s">
        <v>252</v>
      </c>
    </row>
    <row r="25" spans="1:17" ht="108">
      <c r="A25" s="17"/>
      <c r="B25" s="17" t="s">
        <v>17</v>
      </c>
      <c r="C25" s="17" t="s">
        <v>18</v>
      </c>
      <c r="D25" s="17" t="s">
        <v>19</v>
      </c>
      <c r="E25" s="3" t="s">
        <v>33</v>
      </c>
      <c r="F25" s="3">
        <v>5080</v>
      </c>
      <c r="G25" s="6" t="s">
        <v>74</v>
      </c>
      <c r="H25" s="18"/>
      <c r="I25" s="18"/>
      <c r="J25" s="18" t="s">
        <v>257</v>
      </c>
      <c r="K25" s="17" t="s">
        <v>256</v>
      </c>
      <c r="L25" s="17" t="s">
        <v>193</v>
      </c>
      <c r="M25" s="17" t="s">
        <v>190</v>
      </c>
      <c r="N25" s="17" t="s">
        <v>258</v>
      </c>
      <c r="O25" s="9" t="s">
        <v>137</v>
      </c>
      <c r="P25" s="17" t="s">
        <v>74</v>
      </c>
      <c r="Q25" s="17" t="s">
        <v>74</v>
      </c>
    </row>
    <row r="26" spans="1:17" ht="84">
      <c r="A26" s="17"/>
      <c r="B26" s="17" t="s">
        <v>17</v>
      </c>
      <c r="C26" s="17" t="s">
        <v>18</v>
      </c>
      <c r="D26" s="17" t="s">
        <v>19</v>
      </c>
      <c r="E26" s="1" t="s">
        <v>34</v>
      </c>
      <c r="F26" s="2">
        <v>15499</v>
      </c>
      <c r="G26" s="1" t="s">
        <v>75</v>
      </c>
      <c r="H26" s="18" t="s">
        <v>262</v>
      </c>
      <c r="I26" s="18" t="s">
        <v>263</v>
      </c>
      <c r="J26" s="18" t="s">
        <v>261</v>
      </c>
      <c r="K26" s="17">
        <v>1457924.95</v>
      </c>
      <c r="L26" s="17" t="s">
        <v>193</v>
      </c>
      <c r="M26" s="17" t="s">
        <v>259</v>
      </c>
      <c r="N26" s="17" t="s">
        <v>260</v>
      </c>
      <c r="O26" s="9" t="s">
        <v>138</v>
      </c>
      <c r="P26" s="17" t="s">
        <v>75</v>
      </c>
      <c r="Q26" s="17" t="s">
        <v>75</v>
      </c>
    </row>
    <row r="27" spans="1:17" ht="84">
      <c r="A27" s="17"/>
      <c r="B27" s="17" t="s">
        <v>17</v>
      </c>
      <c r="C27" s="17" t="s">
        <v>18</v>
      </c>
      <c r="D27" s="17" t="s">
        <v>19</v>
      </c>
      <c r="E27" s="2" t="s">
        <v>35</v>
      </c>
      <c r="F27" s="2">
        <v>1563</v>
      </c>
      <c r="G27" s="1" t="s">
        <v>76</v>
      </c>
      <c r="H27" s="18" t="s">
        <v>265</v>
      </c>
      <c r="I27" s="18" t="s">
        <v>264</v>
      </c>
      <c r="J27" s="18" t="s">
        <v>264</v>
      </c>
      <c r="K27" s="17">
        <v>8912729.4600000009</v>
      </c>
      <c r="L27" s="17" t="s">
        <v>193</v>
      </c>
      <c r="M27" s="17" t="s">
        <v>266</v>
      </c>
      <c r="N27" s="17" t="s">
        <v>267</v>
      </c>
      <c r="O27" s="9" t="s">
        <v>139</v>
      </c>
      <c r="P27" s="17" t="s">
        <v>265</v>
      </c>
      <c r="Q27" s="17" t="s">
        <v>265</v>
      </c>
    </row>
    <row r="28" spans="1:17" ht="72">
      <c r="A28" s="17"/>
      <c r="B28" s="17" t="s">
        <v>17</v>
      </c>
      <c r="C28" s="17" t="s">
        <v>18</v>
      </c>
      <c r="D28" s="17" t="s">
        <v>19</v>
      </c>
      <c r="E28" s="2" t="s">
        <v>35</v>
      </c>
      <c r="F28" s="2">
        <v>1563</v>
      </c>
      <c r="G28" s="1" t="s">
        <v>77</v>
      </c>
      <c r="H28" s="18" t="s">
        <v>269</v>
      </c>
      <c r="I28" s="18" t="s">
        <v>268</v>
      </c>
      <c r="J28" s="18" t="s">
        <v>268</v>
      </c>
      <c r="K28" s="17">
        <v>7157528.8600000003</v>
      </c>
      <c r="L28" s="17" t="s">
        <v>193</v>
      </c>
      <c r="M28" s="17" t="s">
        <v>266</v>
      </c>
      <c r="N28" s="17" t="s">
        <v>267</v>
      </c>
      <c r="O28" s="9" t="s">
        <v>140</v>
      </c>
      <c r="P28" s="17" t="s">
        <v>269</v>
      </c>
      <c r="Q28" s="17" t="s">
        <v>269</v>
      </c>
    </row>
    <row r="29" spans="1:17" ht="99.75">
      <c r="A29" s="17"/>
      <c r="B29" s="17" t="s">
        <v>17</v>
      </c>
      <c r="C29" s="17" t="s">
        <v>18</v>
      </c>
      <c r="D29" s="17" t="s">
        <v>19</v>
      </c>
      <c r="E29" s="2" t="s">
        <v>35</v>
      </c>
      <c r="F29" s="2">
        <v>1563</v>
      </c>
      <c r="G29" s="1" t="s">
        <v>78</v>
      </c>
      <c r="H29" s="18" t="s">
        <v>271</v>
      </c>
      <c r="I29" s="18" t="s">
        <v>272</v>
      </c>
      <c r="J29" s="18" t="s">
        <v>270</v>
      </c>
      <c r="K29" s="17">
        <v>4735024.78</v>
      </c>
      <c r="L29" s="17" t="s">
        <v>193</v>
      </c>
      <c r="M29" s="17" t="s">
        <v>266</v>
      </c>
      <c r="N29" s="17" t="s">
        <v>267</v>
      </c>
      <c r="O29" s="9" t="s">
        <v>141</v>
      </c>
      <c r="P29" s="17" t="s">
        <v>273</v>
      </c>
      <c r="Q29" s="17" t="s">
        <v>273</v>
      </c>
    </row>
    <row r="30" spans="1:17" ht="120">
      <c r="A30" s="17"/>
      <c r="B30" s="17" t="s">
        <v>17</v>
      </c>
      <c r="C30" s="17" t="s">
        <v>18</v>
      </c>
      <c r="D30" s="17" t="s">
        <v>19</v>
      </c>
      <c r="E30" s="2" t="s">
        <v>35</v>
      </c>
      <c r="F30" s="2">
        <v>1563</v>
      </c>
      <c r="G30" s="7" t="s">
        <v>79</v>
      </c>
      <c r="H30" s="18" t="s">
        <v>275</v>
      </c>
      <c r="I30" s="18" t="s">
        <v>276</v>
      </c>
      <c r="J30" s="18" t="s">
        <v>274</v>
      </c>
      <c r="K30" s="17">
        <v>3936453</v>
      </c>
      <c r="L30" s="17" t="s">
        <v>193</v>
      </c>
      <c r="M30" s="17" t="s">
        <v>266</v>
      </c>
      <c r="N30" s="17" t="s">
        <v>200</v>
      </c>
      <c r="O30" s="9" t="s">
        <v>142</v>
      </c>
      <c r="P30" s="17" t="s">
        <v>278</v>
      </c>
      <c r="Q30" s="17" t="s">
        <v>278</v>
      </c>
    </row>
    <row r="31" spans="1:17" ht="120">
      <c r="A31" s="17"/>
      <c r="B31" s="17" t="s">
        <v>17</v>
      </c>
      <c r="C31" s="17" t="s">
        <v>18</v>
      </c>
      <c r="D31" s="17" t="s">
        <v>19</v>
      </c>
      <c r="E31" s="2" t="s">
        <v>35</v>
      </c>
      <c r="F31" s="2">
        <v>1563</v>
      </c>
      <c r="G31" s="7" t="s">
        <v>80</v>
      </c>
      <c r="H31" s="18" t="s">
        <v>282</v>
      </c>
      <c r="I31" s="18" t="s">
        <v>279</v>
      </c>
      <c r="J31" s="18" t="s">
        <v>277</v>
      </c>
      <c r="K31" s="17">
        <v>3913712</v>
      </c>
      <c r="L31" s="17" t="s">
        <v>193</v>
      </c>
      <c r="M31" s="17" t="s">
        <v>280</v>
      </c>
      <c r="N31" s="17" t="s">
        <v>200</v>
      </c>
      <c r="O31" s="9" t="s">
        <v>143</v>
      </c>
      <c r="P31" s="17" t="s">
        <v>281</v>
      </c>
      <c r="Q31" s="17" t="s">
        <v>281</v>
      </c>
    </row>
    <row r="32" spans="1:17" ht="132">
      <c r="A32" s="17"/>
      <c r="B32" s="17" t="s">
        <v>17</v>
      </c>
      <c r="C32" s="17" t="s">
        <v>18</v>
      </c>
      <c r="D32" s="17" t="s">
        <v>19</v>
      </c>
      <c r="E32" s="2" t="s">
        <v>35</v>
      </c>
      <c r="F32" s="2">
        <v>1563</v>
      </c>
      <c r="G32" s="7" t="s">
        <v>81</v>
      </c>
      <c r="H32" s="18" t="s">
        <v>285</v>
      </c>
      <c r="I32" s="18" t="s">
        <v>286</v>
      </c>
      <c r="J32" s="18" t="s">
        <v>283</v>
      </c>
      <c r="K32" s="17">
        <v>3913626.23</v>
      </c>
      <c r="L32" s="17" t="s">
        <v>193</v>
      </c>
      <c r="M32" s="17" t="s">
        <v>284</v>
      </c>
      <c r="N32" s="17" t="s">
        <v>200</v>
      </c>
      <c r="O32" s="9" t="s">
        <v>144</v>
      </c>
      <c r="P32" s="17" t="s">
        <v>287</v>
      </c>
      <c r="Q32" s="17" t="s">
        <v>287</v>
      </c>
    </row>
    <row r="33" spans="1:17" ht="120">
      <c r="A33" s="17"/>
      <c r="B33" s="17" t="s">
        <v>17</v>
      </c>
      <c r="C33" s="17" t="s">
        <v>18</v>
      </c>
      <c r="D33" s="17" t="s">
        <v>19</v>
      </c>
      <c r="E33" s="2" t="s">
        <v>35</v>
      </c>
      <c r="F33" s="2">
        <v>1563</v>
      </c>
      <c r="G33" s="7" t="s">
        <v>82</v>
      </c>
      <c r="H33" s="18" t="s">
        <v>289</v>
      </c>
      <c r="I33" s="18" t="s">
        <v>291</v>
      </c>
      <c r="J33" s="18" t="s">
        <v>290</v>
      </c>
      <c r="K33" s="17">
        <v>3469006.08</v>
      </c>
      <c r="L33" s="17" t="s">
        <v>193</v>
      </c>
      <c r="M33" s="17" t="s">
        <v>284</v>
      </c>
      <c r="N33" s="17" t="s">
        <v>288</v>
      </c>
      <c r="O33" s="9" t="s">
        <v>145</v>
      </c>
      <c r="P33" s="17" t="s">
        <v>292</v>
      </c>
      <c r="Q33" s="17" t="s">
        <v>292</v>
      </c>
    </row>
    <row r="34" spans="1:17" ht="85.5">
      <c r="A34" s="17"/>
      <c r="B34" s="17" t="s">
        <v>17</v>
      </c>
      <c r="C34" s="17" t="s">
        <v>18</v>
      </c>
      <c r="D34" s="17" t="s">
        <v>19</v>
      </c>
      <c r="E34" s="2" t="s">
        <v>35</v>
      </c>
      <c r="F34" s="2">
        <v>1563</v>
      </c>
      <c r="G34" s="7" t="s">
        <v>83</v>
      </c>
      <c r="H34" s="18" t="s">
        <v>294</v>
      </c>
      <c r="I34" s="18" t="s">
        <v>295</v>
      </c>
      <c r="J34" s="18" t="s">
        <v>293</v>
      </c>
      <c r="K34" s="17">
        <v>1814555.74</v>
      </c>
      <c r="L34" s="17" t="s">
        <v>193</v>
      </c>
      <c r="M34" s="17" t="s">
        <v>212</v>
      </c>
      <c r="N34" s="17" t="s">
        <v>288</v>
      </c>
      <c r="O34" s="9" t="s">
        <v>146</v>
      </c>
      <c r="P34" s="17" t="s">
        <v>307</v>
      </c>
      <c r="Q34" s="17" t="s">
        <v>307</v>
      </c>
    </row>
    <row r="35" spans="1:17" ht="72">
      <c r="A35" s="17"/>
      <c r="B35" s="17" t="s">
        <v>17</v>
      </c>
      <c r="C35" s="17" t="s">
        <v>18</v>
      </c>
      <c r="D35" s="17" t="s">
        <v>19</v>
      </c>
      <c r="E35" s="2" t="s">
        <v>35</v>
      </c>
      <c r="F35" s="2">
        <v>1563</v>
      </c>
      <c r="G35" s="7" t="s">
        <v>84</v>
      </c>
      <c r="H35" s="18" t="s">
        <v>297</v>
      </c>
      <c r="I35" s="18" t="s">
        <v>290</v>
      </c>
      <c r="J35" s="18" t="s">
        <v>296</v>
      </c>
      <c r="K35" s="17">
        <v>1795240.8</v>
      </c>
      <c r="L35" s="17" t="s">
        <v>193</v>
      </c>
      <c r="M35" s="17" t="s">
        <v>284</v>
      </c>
      <c r="N35" s="17" t="s">
        <v>288</v>
      </c>
      <c r="O35" s="9" t="s">
        <v>147</v>
      </c>
      <c r="P35" s="17" t="s">
        <v>306</v>
      </c>
      <c r="Q35" s="17" t="s">
        <v>306</v>
      </c>
    </row>
    <row r="36" spans="1:17" ht="128.25">
      <c r="A36" s="17"/>
      <c r="B36" s="17" t="s">
        <v>17</v>
      </c>
      <c r="C36" s="17" t="s">
        <v>18</v>
      </c>
      <c r="D36" s="17" t="s">
        <v>19</v>
      </c>
      <c r="E36" s="2" t="s">
        <v>36</v>
      </c>
      <c r="F36" s="2">
        <v>15481</v>
      </c>
      <c r="G36" s="1" t="s">
        <v>85</v>
      </c>
      <c r="H36" s="18" t="s">
        <v>302</v>
      </c>
      <c r="I36" s="18" t="s">
        <v>303</v>
      </c>
      <c r="J36" s="18" t="s">
        <v>298</v>
      </c>
      <c r="K36" s="17" t="s">
        <v>299</v>
      </c>
      <c r="L36" s="17" t="s">
        <v>193</v>
      </c>
      <c r="M36" s="17" t="s">
        <v>212</v>
      </c>
      <c r="N36" s="17" t="s">
        <v>300</v>
      </c>
      <c r="O36" s="9" t="s">
        <v>148</v>
      </c>
      <c r="P36" s="17" t="s">
        <v>301</v>
      </c>
      <c r="Q36" s="17" t="s">
        <v>301</v>
      </c>
    </row>
    <row r="37" spans="1:17" ht="60">
      <c r="A37" s="17"/>
      <c r="B37" s="17" t="s">
        <v>17</v>
      </c>
      <c r="C37" s="17" t="s">
        <v>18</v>
      </c>
      <c r="D37" s="17" t="s">
        <v>19</v>
      </c>
      <c r="E37" s="2" t="s">
        <v>37</v>
      </c>
      <c r="F37" s="2">
        <v>164</v>
      </c>
      <c r="G37" s="1" t="s">
        <v>86</v>
      </c>
      <c r="H37" s="18"/>
      <c r="I37" s="18"/>
      <c r="J37" s="18" t="s">
        <v>304</v>
      </c>
      <c r="K37" s="17">
        <v>2310826.62</v>
      </c>
      <c r="L37" s="17" t="s">
        <v>193</v>
      </c>
      <c r="M37" s="17" t="s">
        <v>240</v>
      </c>
      <c r="N37" s="17" t="s">
        <v>305</v>
      </c>
      <c r="O37" s="9" t="s">
        <v>149</v>
      </c>
      <c r="P37" s="17" t="s">
        <v>86</v>
      </c>
      <c r="Q37" s="17" t="s">
        <v>86</v>
      </c>
    </row>
    <row r="38" spans="1:17" ht="60">
      <c r="A38" s="17"/>
      <c r="B38" s="17" t="s">
        <v>17</v>
      </c>
      <c r="C38" s="17" t="s">
        <v>18</v>
      </c>
      <c r="D38" s="17" t="s">
        <v>19</v>
      </c>
      <c r="E38" s="2" t="s">
        <v>37</v>
      </c>
      <c r="F38" s="2">
        <v>164</v>
      </c>
      <c r="G38" s="1" t="s">
        <v>87</v>
      </c>
      <c r="H38" s="18"/>
      <c r="I38" s="18"/>
      <c r="J38" s="18" t="s">
        <v>308</v>
      </c>
      <c r="K38" s="17">
        <v>3100817.35</v>
      </c>
      <c r="L38" s="17" t="s">
        <v>193</v>
      </c>
      <c r="M38" s="17" t="s">
        <v>212</v>
      </c>
      <c r="N38" s="17" t="s">
        <v>208</v>
      </c>
      <c r="O38" s="9" t="s">
        <v>150</v>
      </c>
      <c r="P38" s="17" t="s">
        <v>87</v>
      </c>
      <c r="Q38" s="17" t="s">
        <v>87</v>
      </c>
    </row>
    <row r="39" spans="1:17" ht="120">
      <c r="A39" s="17"/>
      <c r="B39" s="17" t="s">
        <v>17</v>
      </c>
      <c r="C39" s="17" t="s">
        <v>18</v>
      </c>
      <c r="D39" s="17" t="s">
        <v>19</v>
      </c>
      <c r="E39" s="2" t="s">
        <v>37</v>
      </c>
      <c r="F39" s="2">
        <v>164</v>
      </c>
      <c r="G39" s="1" t="s">
        <v>88</v>
      </c>
      <c r="H39" s="18"/>
      <c r="I39" s="18"/>
      <c r="J39" s="18" t="s">
        <v>309</v>
      </c>
      <c r="K39" s="17" t="s">
        <v>310</v>
      </c>
      <c r="L39" s="17" t="s">
        <v>193</v>
      </c>
      <c r="M39" s="17" t="s">
        <v>240</v>
      </c>
      <c r="N39" s="17" t="s">
        <v>311</v>
      </c>
      <c r="O39" s="9" t="s">
        <v>151</v>
      </c>
      <c r="P39" s="17" t="s">
        <v>88</v>
      </c>
      <c r="Q39" s="17" t="s">
        <v>88</v>
      </c>
    </row>
    <row r="40" spans="1:17" ht="72">
      <c r="A40" s="17"/>
      <c r="B40" s="17" t="s">
        <v>17</v>
      </c>
      <c r="C40" s="17" t="s">
        <v>18</v>
      </c>
      <c r="D40" s="17" t="s">
        <v>19</v>
      </c>
      <c r="E40" s="2" t="s">
        <v>38</v>
      </c>
      <c r="F40" s="2">
        <v>15496</v>
      </c>
      <c r="G40" s="1" t="s">
        <v>89</v>
      </c>
      <c r="H40" s="18" t="s">
        <v>314</v>
      </c>
      <c r="I40" s="18" t="s">
        <v>315</v>
      </c>
      <c r="J40" s="18" t="s">
        <v>312</v>
      </c>
      <c r="K40" s="17">
        <v>3728145.79</v>
      </c>
      <c r="L40" s="17" t="s">
        <v>193</v>
      </c>
      <c r="M40" s="17" t="s">
        <v>240</v>
      </c>
      <c r="N40" s="17" t="s">
        <v>316</v>
      </c>
      <c r="O40" s="9" t="s">
        <v>152</v>
      </c>
      <c r="P40" s="17" t="s">
        <v>313</v>
      </c>
      <c r="Q40" s="17" t="s">
        <v>313</v>
      </c>
    </row>
    <row r="41" spans="1:17" ht="72">
      <c r="A41" s="17"/>
      <c r="B41" s="17" t="s">
        <v>17</v>
      </c>
      <c r="C41" s="17" t="s">
        <v>18</v>
      </c>
      <c r="D41" s="17" t="s">
        <v>19</v>
      </c>
      <c r="E41" s="2" t="s">
        <v>38</v>
      </c>
      <c r="F41" s="2">
        <v>15496</v>
      </c>
      <c r="G41" s="1" t="s">
        <v>90</v>
      </c>
      <c r="H41" s="18" t="s">
        <v>320</v>
      </c>
      <c r="I41" s="18" t="s">
        <v>317</v>
      </c>
      <c r="J41" s="18" t="s">
        <v>317</v>
      </c>
      <c r="K41" s="17" t="s">
        <v>318</v>
      </c>
      <c r="L41" s="17" t="s">
        <v>193</v>
      </c>
      <c r="M41" s="17" t="s">
        <v>266</v>
      </c>
      <c r="N41" s="17" t="s">
        <v>319</v>
      </c>
      <c r="O41" s="9" t="s">
        <v>153</v>
      </c>
      <c r="P41" s="17" t="s">
        <v>90</v>
      </c>
      <c r="Q41" s="17" t="s">
        <v>90</v>
      </c>
    </row>
    <row r="42" spans="1:17" ht="72">
      <c r="A42" s="17"/>
      <c r="B42" s="17" t="s">
        <v>17</v>
      </c>
      <c r="C42" s="17" t="s">
        <v>18</v>
      </c>
      <c r="D42" s="17" t="s">
        <v>19</v>
      </c>
      <c r="E42" s="2" t="s">
        <v>38</v>
      </c>
      <c r="F42" s="2">
        <v>15496</v>
      </c>
      <c r="G42" s="1" t="s">
        <v>91</v>
      </c>
      <c r="H42" s="18" t="s">
        <v>323</v>
      </c>
      <c r="I42" s="18" t="s">
        <v>324</v>
      </c>
      <c r="J42" s="18" t="s">
        <v>321</v>
      </c>
      <c r="K42" s="17">
        <v>5104841.5</v>
      </c>
      <c r="L42" s="17" t="s">
        <v>193</v>
      </c>
      <c r="M42" s="17" t="s">
        <v>322</v>
      </c>
      <c r="N42" s="17" t="s">
        <v>208</v>
      </c>
      <c r="O42" s="9" t="s">
        <v>154</v>
      </c>
      <c r="P42" s="17" t="s">
        <v>91</v>
      </c>
      <c r="Q42" s="17" t="s">
        <v>91</v>
      </c>
    </row>
    <row r="43" spans="1:17" ht="114">
      <c r="A43" s="17"/>
      <c r="B43" s="17" t="s">
        <v>17</v>
      </c>
      <c r="C43" s="17" t="s">
        <v>18</v>
      </c>
      <c r="D43" s="17" t="s">
        <v>19</v>
      </c>
      <c r="E43" s="3" t="s">
        <v>39</v>
      </c>
      <c r="F43" s="5">
        <v>15496</v>
      </c>
      <c r="G43" s="3" t="s">
        <v>92</v>
      </c>
      <c r="H43" s="18" t="s">
        <v>326</v>
      </c>
      <c r="I43" s="18" t="s">
        <v>327</v>
      </c>
      <c r="J43" s="18" t="s">
        <v>325</v>
      </c>
      <c r="K43" s="17">
        <v>3402503.51</v>
      </c>
      <c r="L43" s="17" t="s">
        <v>193</v>
      </c>
      <c r="M43" s="17" t="s">
        <v>190</v>
      </c>
      <c r="N43" s="17" t="s">
        <v>328</v>
      </c>
      <c r="O43" s="9" t="s">
        <v>155</v>
      </c>
      <c r="P43" s="17" t="s">
        <v>92</v>
      </c>
      <c r="Q43" s="17" t="s">
        <v>92</v>
      </c>
    </row>
    <row r="44" spans="1:17" ht="72">
      <c r="A44" s="17"/>
      <c r="B44" s="17" t="s">
        <v>17</v>
      </c>
      <c r="C44" s="17" t="s">
        <v>18</v>
      </c>
      <c r="D44" s="17" t="s">
        <v>19</v>
      </c>
      <c r="E44" s="2" t="s">
        <v>40</v>
      </c>
      <c r="F44" s="2">
        <v>4641</v>
      </c>
      <c r="G44" s="1" t="s">
        <v>93</v>
      </c>
      <c r="H44" s="18" t="s">
        <v>331</v>
      </c>
      <c r="I44" s="18" t="s">
        <v>332</v>
      </c>
      <c r="J44" s="18" t="s">
        <v>329</v>
      </c>
      <c r="K44" s="21">
        <v>1577120.71</v>
      </c>
      <c r="L44" s="17" t="s">
        <v>193</v>
      </c>
      <c r="M44" s="17" t="s">
        <v>212</v>
      </c>
      <c r="N44" s="17" t="s">
        <v>330</v>
      </c>
      <c r="O44" s="9" t="s">
        <v>156</v>
      </c>
      <c r="P44" s="17" t="s">
        <v>331</v>
      </c>
      <c r="Q44" s="17" t="s">
        <v>331</v>
      </c>
    </row>
    <row r="45" spans="1:17" ht="71.25">
      <c r="A45" s="17"/>
      <c r="B45" s="17" t="s">
        <v>17</v>
      </c>
      <c r="C45" s="17" t="s">
        <v>18</v>
      </c>
      <c r="D45" s="17" t="s">
        <v>19</v>
      </c>
      <c r="E45" s="4" t="s">
        <v>41</v>
      </c>
      <c r="F45" s="2">
        <v>4643</v>
      </c>
      <c r="G45" s="8" t="s">
        <v>94</v>
      </c>
      <c r="H45" s="18" t="s">
        <v>335</v>
      </c>
      <c r="I45" s="18" t="s">
        <v>336</v>
      </c>
      <c r="J45" s="18" t="s">
        <v>333</v>
      </c>
      <c r="K45" s="17">
        <v>1366757.46</v>
      </c>
      <c r="L45" s="17" t="s">
        <v>193</v>
      </c>
      <c r="M45" s="17" t="s">
        <v>247</v>
      </c>
      <c r="N45" s="17" t="s">
        <v>334</v>
      </c>
      <c r="O45" s="9" t="s">
        <v>157</v>
      </c>
      <c r="P45" s="17" t="s">
        <v>335</v>
      </c>
      <c r="Q45" s="17" t="s">
        <v>335</v>
      </c>
    </row>
    <row r="46" spans="1:17" ht="108">
      <c r="A46" s="17"/>
      <c r="B46" s="17" t="s">
        <v>17</v>
      </c>
      <c r="C46" s="17" t="s">
        <v>18</v>
      </c>
      <c r="D46" s="17" t="s">
        <v>19</v>
      </c>
      <c r="E46" s="2" t="s">
        <v>42</v>
      </c>
      <c r="F46" s="2">
        <v>1946</v>
      </c>
      <c r="G46" s="1" t="s">
        <v>95</v>
      </c>
      <c r="H46" s="18"/>
      <c r="I46" s="18"/>
      <c r="J46" s="18" t="s">
        <v>337</v>
      </c>
      <c r="K46" s="17">
        <v>635771.59</v>
      </c>
      <c r="L46" s="17" t="s">
        <v>193</v>
      </c>
      <c r="M46" s="17" t="s">
        <v>266</v>
      </c>
      <c r="N46" s="17" t="s">
        <v>338</v>
      </c>
      <c r="O46" s="9" t="s">
        <v>158</v>
      </c>
      <c r="P46" s="17" t="s">
        <v>95</v>
      </c>
      <c r="Q46" s="17" t="s">
        <v>95</v>
      </c>
    </row>
    <row r="47" spans="1:17" ht="132">
      <c r="A47" s="17"/>
      <c r="B47" s="17" t="s">
        <v>17</v>
      </c>
      <c r="C47" s="17" t="s">
        <v>18</v>
      </c>
      <c r="D47" s="17" t="s">
        <v>19</v>
      </c>
      <c r="E47" s="2" t="s">
        <v>43</v>
      </c>
      <c r="F47" s="2">
        <v>15464</v>
      </c>
      <c r="G47" s="1" t="s">
        <v>96</v>
      </c>
      <c r="H47" s="18" t="s">
        <v>340</v>
      </c>
      <c r="I47" s="18" t="s">
        <v>341</v>
      </c>
      <c r="J47" s="18" t="s">
        <v>339</v>
      </c>
      <c r="K47" s="17">
        <v>5127149.13</v>
      </c>
      <c r="L47" s="17" t="s">
        <v>193</v>
      </c>
      <c r="M47" s="17" t="s">
        <v>212</v>
      </c>
      <c r="N47" s="17" t="s">
        <v>208</v>
      </c>
      <c r="O47" s="9" t="s">
        <v>159</v>
      </c>
      <c r="P47" s="17" t="s">
        <v>96</v>
      </c>
      <c r="Q47" s="17" t="s">
        <v>96</v>
      </c>
    </row>
    <row r="48" spans="1:17" ht="60">
      <c r="A48" s="17"/>
      <c r="B48" s="17" t="s">
        <v>17</v>
      </c>
      <c r="C48" s="17" t="s">
        <v>18</v>
      </c>
      <c r="D48" s="17" t="s">
        <v>19</v>
      </c>
      <c r="E48" s="2" t="s">
        <v>43</v>
      </c>
      <c r="F48" s="2">
        <v>15464</v>
      </c>
      <c r="G48" s="1" t="s">
        <v>97</v>
      </c>
      <c r="H48" s="18" t="s">
        <v>344</v>
      </c>
      <c r="I48" s="18" t="s">
        <v>345</v>
      </c>
      <c r="J48" s="18" t="s">
        <v>342</v>
      </c>
      <c r="K48" s="17" t="s">
        <v>343</v>
      </c>
      <c r="L48" s="17" t="s">
        <v>193</v>
      </c>
      <c r="M48" s="17" t="s">
        <v>266</v>
      </c>
      <c r="N48" s="17" t="s">
        <v>338</v>
      </c>
      <c r="O48" s="9" t="s">
        <v>160</v>
      </c>
      <c r="P48" s="17" t="s">
        <v>346</v>
      </c>
      <c r="Q48" s="17" t="s">
        <v>346</v>
      </c>
    </row>
    <row r="49" spans="1:17" ht="120">
      <c r="A49" s="17"/>
      <c r="B49" s="17" t="s">
        <v>17</v>
      </c>
      <c r="C49" s="17" t="s">
        <v>18</v>
      </c>
      <c r="D49" s="17" t="s">
        <v>19</v>
      </c>
      <c r="E49" s="2" t="s">
        <v>43</v>
      </c>
      <c r="F49" s="2">
        <v>15464</v>
      </c>
      <c r="G49" s="7" t="s">
        <v>98</v>
      </c>
      <c r="H49" s="18" t="s">
        <v>351</v>
      </c>
      <c r="I49" s="18" t="s">
        <v>350</v>
      </c>
      <c r="J49" s="18" t="s">
        <v>347</v>
      </c>
      <c r="K49" s="17">
        <v>2694546.16</v>
      </c>
      <c r="L49" s="17" t="s">
        <v>193</v>
      </c>
      <c r="M49" s="17" t="s">
        <v>212</v>
      </c>
      <c r="N49" s="17" t="s">
        <v>348</v>
      </c>
      <c r="O49" s="11" t="s">
        <v>161</v>
      </c>
      <c r="P49" s="17" t="s">
        <v>349</v>
      </c>
      <c r="Q49" s="17" t="s">
        <v>349</v>
      </c>
    </row>
    <row r="50" spans="1:17" ht="84">
      <c r="A50" s="17"/>
      <c r="B50" s="17" t="s">
        <v>17</v>
      </c>
      <c r="C50" s="17" t="s">
        <v>18</v>
      </c>
      <c r="D50" s="17" t="s">
        <v>19</v>
      </c>
      <c r="E50" s="2" t="s">
        <v>19</v>
      </c>
      <c r="F50" s="2">
        <v>15460</v>
      </c>
      <c r="G50" s="1" t="s">
        <v>99</v>
      </c>
      <c r="H50" s="18" t="s">
        <v>354</v>
      </c>
      <c r="I50" s="18" t="s">
        <v>355</v>
      </c>
      <c r="J50" s="18" t="s">
        <v>352</v>
      </c>
      <c r="K50" s="17">
        <v>1291788.05</v>
      </c>
      <c r="L50" s="17" t="s">
        <v>193</v>
      </c>
      <c r="M50" s="17" t="s">
        <v>212</v>
      </c>
      <c r="N50" s="17" t="s">
        <v>353</v>
      </c>
      <c r="O50" s="9" t="s">
        <v>162</v>
      </c>
      <c r="P50" s="17" t="s">
        <v>99</v>
      </c>
      <c r="Q50" s="17" t="s">
        <v>99</v>
      </c>
    </row>
    <row r="51" spans="1:17" ht="108">
      <c r="A51" s="17"/>
      <c r="B51" s="17" t="s">
        <v>17</v>
      </c>
      <c r="C51" s="17" t="s">
        <v>18</v>
      </c>
      <c r="D51" s="17" t="s">
        <v>19</v>
      </c>
      <c r="E51" s="2" t="s">
        <v>19</v>
      </c>
      <c r="F51" s="2">
        <v>15460</v>
      </c>
      <c r="G51" s="1" t="s">
        <v>100</v>
      </c>
      <c r="H51" s="18" t="s">
        <v>357</v>
      </c>
      <c r="I51" s="18" t="s">
        <v>358</v>
      </c>
      <c r="J51" s="18" t="s">
        <v>356</v>
      </c>
      <c r="K51" s="17">
        <v>4394821.1100000003</v>
      </c>
      <c r="L51" s="17" t="s">
        <v>193</v>
      </c>
      <c r="M51" s="17" t="s">
        <v>212</v>
      </c>
      <c r="N51" s="17" t="s">
        <v>208</v>
      </c>
      <c r="O51" s="9" t="s">
        <v>163</v>
      </c>
      <c r="P51" s="17" t="s">
        <v>100</v>
      </c>
      <c r="Q51" s="17" t="s">
        <v>100</v>
      </c>
    </row>
    <row r="52" spans="1:17" ht="84">
      <c r="A52" s="17"/>
      <c r="B52" s="17" t="s">
        <v>17</v>
      </c>
      <c r="C52" s="17" t="s">
        <v>18</v>
      </c>
      <c r="D52" s="17" t="s">
        <v>19</v>
      </c>
      <c r="E52" s="2" t="s">
        <v>44</v>
      </c>
      <c r="F52" s="2">
        <v>2485</v>
      </c>
      <c r="G52" s="1" t="s">
        <v>101</v>
      </c>
      <c r="H52" s="18" t="s">
        <v>360</v>
      </c>
      <c r="I52" s="18" t="s">
        <v>361</v>
      </c>
      <c r="J52" s="18" t="s">
        <v>359</v>
      </c>
      <c r="K52" s="17">
        <v>2222214.94</v>
      </c>
      <c r="L52" s="17" t="s">
        <v>193</v>
      </c>
      <c r="M52" s="17" t="s">
        <v>212</v>
      </c>
      <c r="N52" s="17" t="s">
        <v>362</v>
      </c>
      <c r="O52" s="9" t="s">
        <v>164</v>
      </c>
      <c r="P52" s="17" t="s">
        <v>101</v>
      </c>
      <c r="Q52" s="17" t="s">
        <v>101</v>
      </c>
    </row>
    <row r="53" spans="1:17" ht="128.25">
      <c r="A53" s="17"/>
      <c r="B53" s="17" t="s">
        <v>17</v>
      </c>
      <c r="C53" s="17" t="s">
        <v>18</v>
      </c>
      <c r="D53" s="17" t="s">
        <v>19</v>
      </c>
      <c r="E53" s="2" t="s">
        <v>44</v>
      </c>
      <c r="F53" s="2">
        <v>2485</v>
      </c>
      <c r="G53" s="1" t="s">
        <v>102</v>
      </c>
      <c r="H53" s="18" t="s">
        <v>364</v>
      </c>
      <c r="I53" s="18" t="s">
        <v>365</v>
      </c>
      <c r="J53" s="18" t="s">
        <v>363</v>
      </c>
      <c r="K53" s="17">
        <v>4161699.77</v>
      </c>
      <c r="L53" s="17" t="s">
        <v>193</v>
      </c>
      <c r="M53" s="17" t="s">
        <v>212</v>
      </c>
      <c r="N53" s="17" t="s">
        <v>366</v>
      </c>
      <c r="O53" s="9" t="s">
        <v>165</v>
      </c>
      <c r="P53" s="17" t="s">
        <v>371</v>
      </c>
      <c r="Q53" s="17" t="s">
        <v>371</v>
      </c>
    </row>
    <row r="54" spans="1:17" ht="60">
      <c r="A54" s="17"/>
      <c r="B54" s="17" t="s">
        <v>17</v>
      </c>
      <c r="C54" s="17" t="s">
        <v>18</v>
      </c>
      <c r="D54" s="17" t="s">
        <v>19</v>
      </c>
      <c r="E54" s="2" t="s">
        <v>45</v>
      </c>
      <c r="F54" s="2">
        <v>4640</v>
      </c>
      <c r="G54" s="1" t="s">
        <v>103</v>
      </c>
      <c r="H54" s="18" t="s">
        <v>369</v>
      </c>
      <c r="I54" s="18" t="s">
        <v>370</v>
      </c>
      <c r="J54" s="18" t="s">
        <v>367</v>
      </c>
      <c r="K54" s="17">
        <v>1110255.04</v>
      </c>
      <c r="L54" s="17" t="s">
        <v>193</v>
      </c>
      <c r="M54" s="17" t="s">
        <v>212</v>
      </c>
      <c r="N54" s="17" t="s">
        <v>368</v>
      </c>
      <c r="O54" s="9" t="s">
        <v>166</v>
      </c>
      <c r="P54" s="17" t="s">
        <v>369</v>
      </c>
      <c r="Q54" s="17" t="s">
        <v>369</v>
      </c>
    </row>
    <row r="55" spans="1:17" ht="57">
      <c r="A55" s="17"/>
      <c r="B55" s="17" t="s">
        <v>17</v>
      </c>
      <c r="C55" s="17" t="s">
        <v>18</v>
      </c>
      <c r="D55" s="17" t="s">
        <v>19</v>
      </c>
      <c r="E55" s="2" t="s">
        <v>46</v>
      </c>
      <c r="F55" s="2">
        <v>15466</v>
      </c>
      <c r="G55" s="1" t="s">
        <v>104</v>
      </c>
      <c r="H55" s="18" t="s">
        <v>373</v>
      </c>
      <c r="I55" s="18" t="s">
        <v>374</v>
      </c>
      <c r="J55" s="18" t="s">
        <v>372</v>
      </c>
      <c r="K55" s="17">
        <v>332707.93</v>
      </c>
      <c r="L55" s="17" t="s">
        <v>193</v>
      </c>
      <c r="M55" s="17" t="s">
        <v>212</v>
      </c>
      <c r="N55" s="17" t="s">
        <v>208</v>
      </c>
      <c r="O55" s="9" t="s">
        <v>167</v>
      </c>
      <c r="P55" s="17" t="s">
        <v>104</v>
      </c>
      <c r="Q55" s="17" t="s">
        <v>104</v>
      </c>
    </row>
    <row r="56" spans="1:17" ht="84">
      <c r="A56" s="17"/>
      <c r="B56" s="17" t="s">
        <v>17</v>
      </c>
      <c r="C56" s="17" t="s">
        <v>18</v>
      </c>
      <c r="D56" s="17" t="s">
        <v>19</v>
      </c>
      <c r="E56" s="2" t="s">
        <v>47</v>
      </c>
      <c r="F56" s="2">
        <v>15465</v>
      </c>
      <c r="G56" s="1" t="s">
        <v>105</v>
      </c>
      <c r="H56" s="18" t="s">
        <v>376</v>
      </c>
      <c r="I56" s="18" t="s">
        <v>377</v>
      </c>
      <c r="J56" s="18" t="s">
        <v>375</v>
      </c>
      <c r="K56" s="17">
        <v>1691855.58</v>
      </c>
      <c r="L56" s="17" t="s">
        <v>193</v>
      </c>
      <c r="M56" s="17" t="s">
        <v>212</v>
      </c>
      <c r="N56" s="17" t="s">
        <v>208</v>
      </c>
      <c r="O56" s="9" t="s">
        <v>168</v>
      </c>
      <c r="P56" s="17" t="s">
        <v>105</v>
      </c>
      <c r="Q56" s="17" t="s">
        <v>105</v>
      </c>
    </row>
    <row r="57" spans="1:17" ht="108">
      <c r="A57" s="17"/>
      <c r="B57" s="17" t="s">
        <v>17</v>
      </c>
      <c r="C57" s="17" t="s">
        <v>18</v>
      </c>
      <c r="D57" s="17" t="s">
        <v>19</v>
      </c>
      <c r="E57" s="2" t="s">
        <v>47</v>
      </c>
      <c r="F57" s="2">
        <v>15465</v>
      </c>
      <c r="G57" s="1" t="s">
        <v>106</v>
      </c>
      <c r="H57" s="18" t="s">
        <v>380</v>
      </c>
      <c r="I57" s="18" t="s">
        <v>381</v>
      </c>
      <c r="J57" s="18" t="s">
        <v>378</v>
      </c>
      <c r="K57" s="17">
        <v>776029.34</v>
      </c>
      <c r="L57" s="17" t="s">
        <v>193</v>
      </c>
      <c r="M57" s="17" t="s">
        <v>212</v>
      </c>
      <c r="N57" s="17" t="s">
        <v>379</v>
      </c>
      <c r="O57" s="9" t="s">
        <v>169</v>
      </c>
      <c r="P57" s="17" t="s">
        <v>106</v>
      </c>
      <c r="Q57" s="17" t="s">
        <v>106</v>
      </c>
    </row>
    <row r="58" spans="1:17" ht="85.5">
      <c r="A58" s="17"/>
      <c r="B58" s="17" t="s">
        <v>17</v>
      </c>
      <c r="C58" s="17" t="s">
        <v>18</v>
      </c>
      <c r="D58" s="17" t="s">
        <v>19</v>
      </c>
      <c r="E58" s="2" t="s">
        <v>47</v>
      </c>
      <c r="F58" s="2">
        <v>15465</v>
      </c>
      <c r="G58" s="1" t="s">
        <v>107</v>
      </c>
      <c r="H58" s="18" t="s">
        <v>383</v>
      </c>
      <c r="I58" s="18" t="s">
        <v>384</v>
      </c>
      <c r="J58" s="18" t="s">
        <v>382</v>
      </c>
      <c r="K58" s="17">
        <v>1209187.0900000001</v>
      </c>
      <c r="L58" s="17" t="s">
        <v>193</v>
      </c>
      <c r="M58" s="17" t="s">
        <v>212</v>
      </c>
      <c r="N58" s="17" t="s">
        <v>208</v>
      </c>
      <c r="O58" s="9" t="s">
        <v>170</v>
      </c>
      <c r="P58" s="17" t="s">
        <v>385</v>
      </c>
      <c r="Q58" s="17" t="s">
        <v>385</v>
      </c>
    </row>
    <row r="59" spans="1:17" ht="85.5">
      <c r="A59" s="17"/>
      <c r="B59" s="17" t="s">
        <v>17</v>
      </c>
      <c r="C59" s="17" t="s">
        <v>18</v>
      </c>
      <c r="D59" s="17" t="s">
        <v>19</v>
      </c>
      <c r="E59" s="2" t="s">
        <v>47</v>
      </c>
      <c r="F59" s="2">
        <v>15465</v>
      </c>
      <c r="G59" s="1" t="s">
        <v>108</v>
      </c>
      <c r="H59" s="18" t="s">
        <v>387</v>
      </c>
      <c r="I59" s="18" t="s">
        <v>388</v>
      </c>
      <c r="J59" s="18" t="s">
        <v>386</v>
      </c>
      <c r="K59" s="17">
        <v>1080790.08</v>
      </c>
      <c r="L59" s="17" t="s">
        <v>193</v>
      </c>
      <c r="M59" s="17" t="s">
        <v>212</v>
      </c>
      <c r="N59" s="17" t="s">
        <v>208</v>
      </c>
      <c r="O59" s="9" t="s">
        <v>171</v>
      </c>
      <c r="P59" s="17" t="s">
        <v>108</v>
      </c>
      <c r="Q59" s="17" t="s">
        <v>108</v>
      </c>
    </row>
    <row r="60" spans="1:17" ht="108">
      <c r="A60" s="17"/>
      <c r="B60" s="17" t="s">
        <v>17</v>
      </c>
      <c r="C60" s="17" t="s">
        <v>18</v>
      </c>
      <c r="D60" s="17" t="s">
        <v>19</v>
      </c>
      <c r="E60" s="1" t="s">
        <v>48</v>
      </c>
      <c r="F60" s="1">
        <v>15476</v>
      </c>
      <c r="G60" s="1" t="s">
        <v>109</v>
      </c>
      <c r="H60" s="18" t="s">
        <v>391</v>
      </c>
      <c r="I60" s="18" t="s">
        <v>392</v>
      </c>
      <c r="J60" s="18" t="s">
        <v>389</v>
      </c>
      <c r="K60" s="17">
        <v>759108.42</v>
      </c>
      <c r="L60" s="17" t="s">
        <v>193</v>
      </c>
      <c r="M60" s="17" t="s">
        <v>212</v>
      </c>
      <c r="N60" s="17" t="s">
        <v>390</v>
      </c>
      <c r="O60" s="9" t="s">
        <v>172</v>
      </c>
      <c r="P60" s="17" t="s">
        <v>109</v>
      </c>
      <c r="Q60" s="17" t="s">
        <v>109</v>
      </c>
    </row>
    <row r="61" spans="1:17" ht="60">
      <c r="A61" s="17"/>
      <c r="B61" s="17" t="s">
        <v>17</v>
      </c>
      <c r="C61" s="17" t="s">
        <v>18</v>
      </c>
      <c r="D61" s="17" t="s">
        <v>19</v>
      </c>
      <c r="E61" s="2" t="s">
        <v>49</v>
      </c>
      <c r="F61" s="2">
        <v>15476</v>
      </c>
      <c r="G61" s="1" t="s">
        <v>110</v>
      </c>
      <c r="H61" s="18" t="s">
        <v>397</v>
      </c>
      <c r="I61" s="18" t="s">
        <v>396</v>
      </c>
      <c r="J61" s="18" t="s">
        <v>393</v>
      </c>
      <c r="K61" s="17" t="s">
        <v>394</v>
      </c>
      <c r="L61" s="17" t="s">
        <v>193</v>
      </c>
      <c r="M61" s="17" t="s">
        <v>266</v>
      </c>
      <c r="N61" s="17" t="s">
        <v>395</v>
      </c>
      <c r="O61" s="9" t="s">
        <v>173</v>
      </c>
      <c r="P61" s="17" t="s">
        <v>110</v>
      </c>
      <c r="Q61" s="17" t="s">
        <v>110</v>
      </c>
    </row>
    <row r="62" spans="1:17" ht="72">
      <c r="A62" s="17"/>
      <c r="B62" s="17" t="s">
        <v>17</v>
      </c>
      <c r="C62" s="17" t="s">
        <v>18</v>
      </c>
      <c r="D62" s="17" t="s">
        <v>19</v>
      </c>
      <c r="E62" s="2" t="s">
        <v>49</v>
      </c>
      <c r="F62" s="2">
        <v>15476</v>
      </c>
      <c r="G62" s="1" t="s">
        <v>111</v>
      </c>
      <c r="H62" s="18" t="s">
        <v>399</v>
      </c>
      <c r="I62" s="18" t="s">
        <v>400</v>
      </c>
      <c r="J62" s="18" t="s">
        <v>398</v>
      </c>
      <c r="K62" s="17">
        <v>1439228.8</v>
      </c>
      <c r="L62" s="17" t="s">
        <v>193</v>
      </c>
      <c r="M62" s="17" t="s">
        <v>212</v>
      </c>
      <c r="N62" s="17" t="s">
        <v>401</v>
      </c>
      <c r="O62" s="9" t="s">
        <v>174</v>
      </c>
      <c r="P62" s="17" t="s">
        <v>402</v>
      </c>
      <c r="Q62" s="17" t="s">
        <v>402</v>
      </c>
    </row>
    <row r="63" spans="1:17" ht="85.5">
      <c r="A63" s="17"/>
      <c r="B63" s="17" t="s">
        <v>17</v>
      </c>
      <c r="C63" s="17" t="s">
        <v>18</v>
      </c>
      <c r="D63" s="17" t="s">
        <v>19</v>
      </c>
      <c r="E63" s="2" t="s">
        <v>49</v>
      </c>
      <c r="F63" s="2">
        <v>15476</v>
      </c>
      <c r="G63" s="1" t="s">
        <v>403</v>
      </c>
      <c r="H63" s="18" t="s">
        <v>405</v>
      </c>
      <c r="I63" s="18" t="s">
        <v>406</v>
      </c>
      <c r="J63" s="18" t="s">
        <v>396</v>
      </c>
      <c r="K63" s="21">
        <v>4256737.96</v>
      </c>
      <c r="L63" s="17" t="s">
        <v>193</v>
      </c>
      <c r="M63" s="17" t="s">
        <v>266</v>
      </c>
      <c r="N63" s="17" t="s">
        <v>395</v>
      </c>
      <c r="O63" s="9" t="s">
        <v>175</v>
      </c>
      <c r="P63" s="17" t="s">
        <v>404</v>
      </c>
      <c r="Q63" s="17" t="s">
        <v>404</v>
      </c>
    </row>
    <row r="64" spans="1:17" ht="72">
      <c r="A64" s="17"/>
      <c r="B64" s="17" t="s">
        <v>17</v>
      </c>
      <c r="C64" s="17" t="s">
        <v>18</v>
      </c>
      <c r="D64" s="17" t="s">
        <v>19</v>
      </c>
      <c r="E64" s="2" t="s">
        <v>49</v>
      </c>
      <c r="F64" s="2">
        <v>15476</v>
      </c>
      <c r="G64" s="1" t="s">
        <v>112</v>
      </c>
      <c r="H64" s="18" t="s">
        <v>409</v>
      </c>
      <c r="I64" s="18" t="s">
        <v>410</v>
      </c>
      <c r="J64" s="18" t="s">
        <v>407</v>
      </c>
      <c r="K64" s="17">
        <v>1694339.48</v>
      </c>
      <c r="L64" s="17" t="s">
        <v>193</v>
      </c>
      <c r="M64" s="17" t="s">
        <v>240</v>
      </c>
      <c r="N64" s="17" t="s">
        <v>408</v>
      </c>
      <c r="O64" s="9" t="s">
        <v>176</v>
      </c>
      <c r="P64" s="17" t="s">
        <v>112</v>
      </c>
      <c r="Q64" s="17" t="s">
        <v>112</v>
      </c>
    </row>
    <row r="65" spans="1:17" ht="60">
      <c r="A65" s="17"/>
      <c r="B65" s="17" t="s">
        <v>17</v>
      </c>
      <c r="C65" s="17" t="s">
        <v>18</v>
      </c>
      <c r="D65" s="17" t="s">
        <v>19</v>
      </c>
      <c r="E65" s="1" t="s">
        <v>50</v>
      </c>
      <c r="F65" s="2">
        <v>15475</v>
      </c>
      <c r="G65" s="1" t="s">
        <v>113</v>
      </c>
      <c r="H65" s="18"/>
      <c r="I65" s="18"/>
      <c r="J65" s="18" t="s">
        <v>411</v>
      </c>
      <c r="K65" s="17">
        <v>1549021.91</v>
      </c>
      <c r="L65" s="17" t="s">
        <v>193</v>
      </c>
      <c r="M65" s="17" t="s">
        <v>240</v>
      </c>
      <c r="N65" s="17" t="s">
        <v>412</v>
      </c>
      <c r="O65" s="9" t="s">
        <v>177</v>
      </c>
      <c r="P65" s="17" t="s">
        <v>113</v>
      </c>
      <c r="Q65" s="17" t="s">
        <v>113</v>
      </c>
    </row>
    <row r="66" spans="1:17" ht="60">
      <c r="A66" s="17"/>
      <c r="B66" s="17" t="s">
        <v>17</v>
      </c>
      <c r="C66" s="17" t="s">
        <v>18</v>
      </c>
      <c r="D66" s="17" t="s">
        <v>19</v>
      </c>
      <c r="E66" s="2" t="s">
        <v>50</v>
      </c>
      <c r="F66" s="2">
        <v>15475</v>
      </c>
      <c r="G66" s="1" t="s">
        <v>114</v>
      </c>
      <c r="H66" s="18" t="s">
        <v>414</v>
      </c>
      <c r="I66" s="18" t="s">
        <v>413</v>
      </c>
      <c r="J66" s="18" t="s">
        <v>413</v>
      </c>
      <c r="K66" s="21">
        <v>2045558.68</v>
      </c>
      <c r="L66" s="17" t="s">
        <v>193</v>
      </c>
      <c r="M66" s="17" t="s">
        <v>240</v>
      </c>
      <c r="N66" s="17" t="s">
        <v>248</v>
      </c>
      <c r="O66" s="9" t="s">
        <v>178</v>
      </c>
      <c r="P66" s="17" t="s">
        <v>114</v>
      </c>
      <c r="Q66" s="17" t="s">
        <v>114</v>
      </c>
    </row>
    <row r="67" spans="1:17" ht="132">
      <c r="A67" s="17"/>
      <c r="B67" s="17" t="s">
        <v>17</v>
      </c>
      <c r="C67" s="17" t="s">
        <v>18</v>
      </c>
      <c r="D67" s="17" t="s">
        <v>19</v>
      </c>
      <c r="E67" s="2" t="s">
        <v>51</v>
      </c>
      <c r="F67" s="2">
        <v>15483</v>
      </c>
      <c r="G67" s="1" t="s">
        <v>115</v>
      </c>
      <c r="H67" s="18" t="s">
        <v>417</v>
      </c>
      <c r="I67" s="18" t="s">
        <v>418</v>
      </c>
      <c r="J67" s="18" t="s">
        <v>415</v>
      </c>
      <c r="K67" s="21">
        <v>1181001.1000000001</v>
      </c>
      <c r="L67" s="17" t="s">
        <v>193</v>
      </c>
      <c r="M67" s="17" t="s">
        <v>190</v>
      </c>
      <c r="N67" s="17" t="s">
        <v>416</v>
      </c>
      <c r="O67" s="9" t="s">
        <v>179</v>
      </c>
      <c r="P67" s="17" t="s">
        <v>417</v>
      </c>
      <c r="Q67" s="17" t="s">
        <v>417</v>
      </c>
    </row>
    <row r="68" spans="1:17" s="19" customFormat="1" ht="85.5">
      <c r="A68" s="18"/>
      <c r="B68" s="18" t="s">
        <v>17</v>
      </c>
      <c r="C68" s="18" t="s">
        <v>18</v>
      </c>
      <c r="D68" s="18" t="s">
        <v>19</v>
      </c>
      <c r="E68" s="18" t="s">
        <v>420</v>
      </c>
      <c r="F68" s="18">
        <v>202</v>
      </c>
      <c r="G68" s="22" t="s">
        <v>419</v>
      </c>
      <c r="H68" s="18"/>
      <c r="I68" s="18" t="s">
        <v>421</v>
      </c>
      <c r="J68" s="18"/>
      <c r="K68" s="23">
        <v>4011148.72</v>
      </c>
      <c r="L68" s="18" t="s">
        <v>193</v>
      </c>
      <c r="M68" s="18" t="s">
        <v>190</v>
      </c>
      <c r="N68" s="18" t="s">
        <v>422</v>
      </c>
      <c r="O68" s="22" t="s">
        <v>500</v>
      </c>
      <c r="P68" s="18" t="s">
        <v>419</v>
      </c>
      <c r="Q68" s="18" t="s">
        <v>419</v>
      </c>
    </row>
    <row r="69" spans="1:17" s="19" customFormat="1" ht="142.5">
      <c r="A69" s="18"/>
      <c r="B69" s="18" t="s">
        <v>17</v>
      </c>
      <c r="C69" s="18" t="s">
        <v>18</v>
      </c>
      <c r="D69" s="18" t="s">
        <v>19</v>
      </c>
      <c r="E69" s="18" t="s">
        <v>424</v>
      </c>
      <c r="F69" s="18">
        <v>15461</v>
      </c>
      <c r="G69" s="22" t="s">
        <v>423</v>
      </c>
      <c r="H69" s="18"/>
      <c r="I69" s="18" t="s">
        <v>425</v>
      </c>
      <c r="J69" s="18"/>
      <c r="K69" s="18">
        <v>2590345.65</v>
      </c>
      <c r="L69" s="18" t="s">
        <v>193</v>
      </c>
      <c r="M69" s="18" t="s">
        <v>190</v>
      </c>
      <c r="N69" s="18" t="s">
        <v>426</v>
      </c>
      <c r="O69" s="22" t="s">
        <v>427</v>
      </c>
      <c r="P69" s="18" t="s">
        <v>423</v>
      </c>
      <c r="Q69" s="18" t="s">
        <v>423</v>
      </c>
    </row>
    <row r="70" spans="1:17" s="19" customFormat="1" ht="142.5">
      <c r="A70" s="18"/>
      <c r="B70" s="18" t="s">
        <v>17</v>
      </c>
      <c r="C70" s="18" t="s">
        <v>18</v>
      </c>
      <c r="D70" s="18" t="s">
        <v>19</v>
      </c>
      <c r="E70" s="18" t="s">
        <v>424</v>
      </c>
      <c r="F70" s="18">
        <v>15461</v>
      </c>
      <c r="G70" s="22" t="s">
        <v>428</v>
      </c>
      <c r="H70" s="18" t="s">
        <v>429</v>
      </c>
      <c r="I70" s="18" t="s">
        <v>430</v>
      </c>
      <c r="J70" s="18" t="s">
        <v>431</v>
      </c>
      <c r="K70" s="18">
        <v>3966872.69</v>
      </c>
      <c r="L70" s="18" t="s">
        <v>193</v>
      </c>
      <c r="M70" s="18" t="s">
        <v>190</v>
      </c>
      <c r="N70" s="18" t="s">
        <v>432</v>
      </c>
      <c r="O70" s="22" t="s">
        <v>433</v>
      </c>
      <c r="P70" s="18" t="s">
        <v>428</v>
      </c>
      <c r="Q70" s="18" t="s">
        <v>428</v>
      </c>
    </row>
    <row r="71" spans="1:17" s="19" customFormat="1" ht="71.25">
      <c r="A71" s="18"/>
      <c r="B71" s="18" t="s">
        <v>17</v>
      </c>
      <c r="C71" s="18" t="s">
        <v>18</v>
      </c>
      <c r="D71" s="18" t="s">
        <v>19</v>
      </c>
      <c r="E71" s="18" t="s">
        <v>420</v>
      </c>
      <c r="F71" s="18">
        <v>202</v>
      </c>
      <c r="G71" s="22" t="s">
        <v>434</v>
      </c>
      <c r="H71" s="18" t="s">
        <v>435</v>
      </c>
      <c r="I71" s="18" t="s">
        <v>436</v>
      </c>
      <c r="J71" s="18" t="s">
        <v>437</v>
      </c>
      <c r="K71" s="18">
        <v>941541.67</v>
      </c>
      <c r="L71" s="18" t="s">
        <v>193</v>
      </c>
      <c r="M71" s="18" t="s">
        <v>190</v>
      </c>
      <c r="N71" s="18" t="s">
        <v>438</v>
      </c>
      <c r="O71" s="22"/>
      <c r="P71" s="18" t="s">
        <v>439</v>
      </c>
      <c r="Q71" s="18" t="s">
        <v>439</v>
      </c>
    </row>
    <row r="72" spans="1:17" s="19" customFormat="1" ht="128.25">
      <c r="A72" s="18"/>
      <c r="B72" s="18" t="s">
        <v>17</v>
      </c>
      <c r="C72" s="18" t="s">
        <v>18</v>
      </c>
      <c r="D72" s="18" t="s">
        <v>19</v>
      </c>
      <c r="E72" s="18" t="s">
        <v>31</v>
      </c>
      <c r="F72" s="18">
        <v>209</v>
      </c>
      <c r="G72" s="22" t="s">
        <v>440</v>
      </c>
      <c r="H72" s="18"/>
      <c r="I72" s="18" t="s">
        <v>441</v>
      </c>
      <c r="J72" s="18"/>
      <c r="K72" s="18">
        <v>18162745.859999999</v>
      </c>
      <c r="L72" s="18" t="s">
        <v>193</v>
      </c>
      <c r="M72" s="18" t="s">
        <v>190</v>
      </c>
      <c r="N72" s="18" t="s">
        <v>442</v>
      </c>
      <c r="O72" s="22" t="s">
        <v>443</v>
      </c>
      <c r="P72" s="18" t="s">
        <v>440</v>
      </c>
      <c r="Q72" s="18" t="s">
        <v>440</v>
      </c>
    </row>
    <row r="73" spans="1:17" s="19" customFormat="1" ht="85.5">
      <c r="A73" s="18"/>
      <c r="B73" s="18" t="s">
        <v>17</v>
      </c>
      <c r="C73" s="18" t="s">
        <v>18</v>
      </c>
      <c r="D73" s="18" t="s">
        <v>19</v>
      </c>
      <c r="E73" s="18" t="s">
        <v>32</v>
      </c>
      <c r="F73" s="18">
        <v>230</v>
      </c>
      <c r="G73" s="22" t="s">
        <v>444</v>
      </c>
      <c r="H73" s="18" t="s">
        <v>448</v>
      </c>
      <c r="I73" s="18" t="s">
        <v>447</v>
      </c>
      <c r="J73" s="18" t="s">
        <v>449</v>
      </c>
      <c r="K73" s="18" t="s">
        <v>445</v>
      </c>
      <c r="L73" s="18" t="s">
        <v>193</v>
      </c>
      <c r="M73" s="18" t="s">
        <v>190</v>
      </c>
      <c r="N73" s="18" t="s">
        <v>446</v>
      </c>
      <c r="O73" s="22" t="s">
        <v>497</v>
      </c>
      <c r="P73" s="18" t="s">
        <v>444</v>
      </c>
      <c r="Q73" s="18" t="s">
        <v>444</v>
      </c>
    </row>
    <row r="74" spans="1:17" s="19" customFormat="1" ht="69" customHeight="1">
      <c r="A74" s="18"/>
      <c r="B74" s="18" t="s">
        <v>17</v>
      </c>
      <c r="C74" s="18" t="s">
        <v>18</v>
      </c>
      <c r="D74" s="18" t="s">
        <v>19</v>
      </c>
      <c r="E74" s="18" t="s">
        <v>32</v>
      </c>
      <c r="F74" s="18">
        <v>230</v>
      </c>
      <c r="G74" s="22" t="s">
        <v>450</v>
      </c>
      <c r="H74" s="18"/>
      <c r="I74" s="18" t="s">
        <v>452</v>
      </c>
      <c r="J74" s="18"/>
      <c r="K74" s="18" t="s">
        <v>451</v>
      </c>
      <c r="L74" s="18" t="s">
        <v>193</v>
      </c>
      <c r="M74" s="18" t="s">
        <v>190</v>
      </c>
      <c r="N74" s="18" t="s">
        <v>453</v>
      </c>
      <c r="O74" s="22" t="s">
        <v>498</v>
      </c>
      <c r="P74" s="18" t="s">
        <v>450</v>
      </c>
      <c r="Q74" s="18" t="s">
        <v>450</v>
      </c>
    </row>
    <row r="75" spans="1:17" s="19" customFormat="1" ht="128.25">
      <c r="A75" s="18"/>
      <c r="B75" s="18" t="s">
        <v>17</v>
      </c>
      <c r="C75" s="18" t="s">
        <v>18</v>
      </c>
      <c r="D75" s="18" t="s">
        <v>19</v>
      </c>
      <c r="E75" s="18" t="s">
        <v>32</v>
      </c>
      <c r="F75" s="18">
        <v>230</v>
      </c>
      <c r="G75" s="22" t="s">
        <v>454</v>
      </c>
      <c r="H75" s="18" t="s">
        <v>456</v>
      </c>
      <c r="I75" s="18" t="s">
        <v>457</v>
      </c>
      <c r="J75" s="18" t="s">
        <v>458</v>
      </c>
      <c r="K75" s="18">
        <v>3015255.86</v>
      </c>
      <c r="L75" s="18" t="s">
        <v>193</v>
      </c>
      <c r="M75" s="18" t="s">
        <v>190</v>
      </c>
      <c r="N75" s="18" t="s">
        <v>455</v>
      </c>
      <c r="O75" s="22" t="s">
        <v>499</v>
      </c>
      <c r="P75" s="18" t="s">
        <v>454</v>
      </c>
      <c r="Q75" s="18" t="s">
        <v>454</v>
      </c>
    </row>
    <row r="76" spans="1:17" s="19" customFormat="1" ht="171">
      <c r="A76" s="18"/>
      <c r="B76" s="18" t="s">
        <v>17</v>
      </c>
      <c r="C76" s="18" t="s">
        <v>18</v>
      </c>
      <c r="D76" s="18" t="s">
        <v>19</v>
      </c>
      <c r="E76" s="18" t="s">
        <v>460</v>
      </c>
      <c r="F76" s="18">
        <v>15468</v>
      </c>
      <c r="G76" s="22" t="s">
        <v>459</v>
      </c>
      <c r="H76" s="18" t="s">
        <v>462</v>
      </c>
      <c r="I76" s="18" t="s">
        <v>463</v>
      </c>
      <c r="J76" s="18" t="s">
        <v>464</v>
      </c>
      <c r="K76" s="18">
        <v>7182064.6600000001</v>
      </c>
      <c r="L76" s="18" t="s">
        <v>193</v>
      </c>
      <c r="M76" s="18" t="s">
        <v>190</v>
      </c>
      <c r="N76" s="18" t="s">
        <v>461</v>
      </c>
      <c r="O76" s="22" t="s">
        <v>465</v>
      </c>
      <c r="P76" s="18" t="s">
        <v>459</v>
      </c>
      <c r="Q76" s="18" t="s">
        <v>459</v>
      </c>
    </row>
    <row r="77" spans="1:17" s="19" customFormat="1" ht="85.5">
      <c r="A77" s="18"/>
      <c r="B77" s="18" t="s">
        <v>17</v>
      </c>
      <c r="C77" s="18" t="s">
        <v>18</v>
      </c>
      <c r="D77" s="18" t="s">
        <v>19</v>
      </c>
      <c r="E77" s="18" t="s">
        <v>467</v>
      </c>
      <c r="F77" s="18">
        <v>266</v>
      </c>
      <c r="G77" s="22" t="s">
        <v>466</v>
      </c>
      <c r="H77" s="18"/>
      <c r="I77" s="18" t="s">
        <v>468</v>
      </c>
      <c r="J77" s="18"/>
      <c r="K77" s="18">
        <v>3022745.91</v>
      </c>
      <c r="L77" s="18" t="s">
        <v>193</v>
      </c>
      <c r="M77" s="18" t="s">
        <v>190</v>
      </c>
      <c r="N77" s="18" t="s">
        <v>469</v>
      </c>
      <c r="O77" s="22" t="s">
        <v>470</v>
      </c>
      <c r="P77" s="18" t="s">
        <v>466</v>
      </c>
      <c r="Q77" s="18" t="s">
        <v>466</v>
      </c>
    </row>
    <row r="78" spans="1:17" s="19" customFormat="1" ht="85.5">
      <c r="A78" s="18"/>
      <c r="B78" s="18" t="s">
        <v>17</v>
      </c>
      <c r="C78" s="18" t="s">
        <v>18</v>
      </c>
      <c r="D78" s="18" t="s">
        <v>19</v>
      </c>
      <c r="E78" s="18" t="s">
        <v>472</v>
      </c>
      <c r="F78" s="18">
        <v>15496</v>
      </c>
      <c r="G78" s="22" t="s">
        <v>471</v>
      </c>
      <c r="H78" s="18" t="s">
        <v>474</v>
      </c>
      <c r="I78" s="18" t="s">
        <v>475</v>
      </c>
      <c r="J78" s="18" t="s">
        <v>476</v>
      </c>
      <c r="K78" s="18" t="s">
        <v>473</v>
      </c>
      <c r="L78" s="18" t="s">
        <v>193</v>
      </c>
      <c r="M78" s="18" t="s">
        <v>190</v>
      </c>
      <c r="N78" s="18" t="s">
        <v>477</v>
      </c>
      <c r="O78" s="22" t="s">
        <v>478</v>
      </c>
      <c r="P78" s="18" t="s">
        <v>471</v>
      </c>
      <c r="Q78" s="18" t="s">
        <v>471</v>
      </c>
    </row>
    <row r="79" spans="1:17" s="19" customFormat="1" ht="99.75">
      <c r="A79" s="18"/>
      <c r="B79" s="18" t="s">
        <v>17</v>
      </c>
      <c r="C79" s="18" t="s">
        <v>18</v>
      </c>
      <c r="D79" s="18" t="s">
        <v>19</v>
      </c>
      <c r="E79" s="18" t="s">
        <v>19</v>
      </c>
      <c r="F79" s="18">
        <v>15460</v>
      </c>
      <c r="G79" s="22" t="s">
        <v>479</v>
      </c>
      <c r="H79" s="18"/>
      <c r="I79" s="18" t="s">
        <v>480</v>
      </c>
      <c r="J79" s="18"/>
      <c r="K79" s="18">
        <v>1121372.72</v>
      </c>
      <c r="L79" s="18" t="s">
        <v>193</v>
      </c>
      <c r="M79" s="18" t="s">
        <v>194</v>
      </c>
      <c r="N79" s="18" t="s">
        <v>481</v>
      </c>
      <c r="O79" s="22" t="s">
        <v>501</v>
      </c>
      <c r="P79" s="18" t="s">
        <v>479</v>
      </c>
      <c r="Q79" s="18" t="s">
        <v>479</v>
      </c>
    </row>
    <row r="80" spans="1:17" s="19" customFormat="1" ht="99.75">
      <c r="A80" s="18"/>
      <c r="B80" s="18" t="s">
        <v>17</v>
      </c>
      <c r="C80" s="18" t="s">
        <v>18</v>
      </c>
      <c r="D80" s="18" t="s">
        <v>19</v>
      </c>
      <c r="E80" s="18" t="s">
        <v>46</v>
      </c>
      <c r="F80" s="18">
        <v>15466</v>
      </c>
      <c r="G80" s="22" t="s">
        <v>482</v>
      </c>
      <c r="H80" s="18"/>
      <c r="I80" s="18" t="s">
        <v>483</v>
      </c>
      <c r="J80" s="18"/>
      <c r="K80" s="18">
        <v>2731145</v>
      </c>
      <c r="L80" s="18" t="s">
        <v>193</v>
      </c>
      <c r="M80" s="18" t="s">
        <v>240</v>
      </c>
      <c r="N80" s="18" t="s">
        <v>484</v>
      </c>
      <c r="O80" s="22" t="s">
        <v>485</v>
      </c>
      <c r="P80" s="18" t="s">
        <v>482</v>
      </c>
      <c r="Q80" s="18" t="s">
        <v>482</v>
      </c>
    </row>
    <row r="81" spans="1:17" s="19" customFormat="1" ht="57">
      <c r="A81" s="18"/>
      <c r="B81" s="18" t="s">
        <v>17</v>
      </c>
      <c r="C81" s="18" t="s">
        <v>18</v>
      </c>
      <c r="D81" s="18" t="s">
        <v>19</v>
      </c>
      <c r="E81" s="18" t="s">
        <v>47</v>
      </c>
      <c r="F81" s="18">
        <v>15465</v>
      </c>
      <c r="G81" s="22" t="s">
        <v>486</v>
      </c>
      <c r="H81" s="18" t="s">
        <v>488</v>
      </c>
      <c r="I81" s="18" t="s">
        <v>489</v>
      </c>
      <c r="J81" s="18" t="s">
        <v>490</v>
      </c>
      <c r="K81" s="23">
        <v>5315589.96</v>
      </c>
      <c r="L81" s="18" t="s">
        <v>193</v>
      </c>
      <c r="M81" s="18" t="s">
        <v>212</v>
      </c>
      <c r="N81" s="18" t="s">
        <v>208</v>
      </c>
      <c r="O81" s="22" t="s">
        <v>487</v>
      </c>
      <c r="P81" s="18" t="s">
        <v>486</v>
      </c>
      <c r="Q81" s="18" t="s">
        <v>486</v>
      </c>
    </row>
    <row r="82" spans="1:17" s="19" customFormat="1" ht="99.75">
      <c r="A82" s="18"/>
      <c r="B82" s="18" t="s">
        <v>17</v>
      </c>
      <c r="C82" s="18" t="s">
        <v>18</v>
      </c>
      <c r="D82" s="18" t="s">
        <v>19</v>
      </c>
      <c r="E82" s="18" t="s">
        <v>49</v>
      </c>
      <c r="F82" s="18">
        <v>15476</v>
      </c>
      <c r="G82" s="22" t="s">
        <v>491</v>
      </c>
      <c r="H82" s="18" t="s">
        <v>110</v>
      </c>
      <c r="I82" s="18" t="s">
        <v>492</v>
      </c>
      <c r="J82" s="18" t="s">
        <v>493</v>
      </c>
      <c r="K82" s="18" t="s">
        <v>494</v>
      </c>
      <c r="L82" s="18" t="s">
        <v>193</v>
      </c>
      <c r="M82" s="18" t="s">
        <v>266</v>
      </c>
      <c r="N82" s="18" t="s">
        <v>395</v>
      </c>
      <c r="O82" s="22" t="s">
        <v>175</v>
      </c>
      <c r="P82" s="18" t="s">
        <v>404</v>
      </c>
      <c r="Q82" s="18" t="s">
        <v>404</v>
      </c>
    </row>
    <row r="83" spans="1:17" s="19" customFormat="1" ht="185.25">
      <c r="A83" s="18"/>
      <c r="B83" s="18" t="s">
        <v>17</v>
      </c>
      <c r="C83" s="18" t="s">
        <v>18</v>
      </c>
      <c r="D83" s="18" t="s">
        <v>19</v>
      </c>
      <c r="E83" s="18" t="s">
        <v>51</v>
      </c>
      <c r="F83" s="18">
        <v>15483</v>
      </c>
      <c r="G83" s="22" t="s">
        <v>115</v>
      </c>
      <c r="H83" s="18"/>
      <c r="I83" s="18" t="s">
        <v>496</v>
      </c>
      <c r="J83" s="18"/>
      <c r="K83" s="18" t="s">
        <v>495</v>
      </c>
      <c r="L83" s="18" t="s">
        <v>193</v>
      </c>
      <c r="M83" s="18" t="s">
        <v>190</v>
      </c>
      <c r="N83" s="18" t="s">
        <v>416</v>
      </c>
      <c r="O83" s="22" t="s">
        <v>179</v>
      </c>
      <c r="P83" s="18" t="s">
        <v>417</v>
      </c>
      <c r="Q83" s="18" t="s">
        <v>417</v>
      </c>
    </row>
  </sheetData>
  <mergeCells count="1">
    <mergeCell ref="A1:Q1"/>
  </mergeCells>
  <conditionalFormatting sqref="G37:G67 G3:G35">
    <cfRule type="duplicateValues" dxfId="2" priority="47"/>
  </conditionalFormatting>
  <conditionalFormatting sqref="G3:G67">
    <cfRule type="duplicateValues" dxfId="1" priority="50"/>
    <cfRule type="duplicateValues" dxfId="0" priority="5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96608</dc:creator>
  <cp:lastModifiedBy>104826</cp:lastModifiedBy>
  <dcterms:created xsi:type="dcterms:W3CDTF">2024-02-03T12:52:36Z</dcterms:created>
  <dcterms:modified xsi:type="dcterms:W3CDTF">2024-03-16T07:46:31Z</dcterms:modified>
</cp:coreProperties>
</file>